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расписание 70_Группа 1" sheetId="1" r:id="rId4"/>
    <sheet state="visible" name="расписание 70_Группа 2" sheetId="2" r:id="rId5"/>
    <sheet state="visible" name="оборудование" sheetId="3" r:id="rId6"/>
    <sheet state="visible" name="мастер-класс" sheetId="4" r:id="rId7"/>
  </sheets>
  <definedNames/>
  <calcPr/>
  <extLst>
    <ext uri="GoogleSheetsCustomDataVersion2">
      <go:sheetsCustomData xmlns:go="http://customooxmlschemas.google.com/" r:id="rId8" roundtripDataChecksum="cXrw4ZUa8ydIs6XXGhwQJgNiJd9zAxCPVZ7iqZcsKmQ="/>
    </ext>
  </extLst>
</workbook>
</file>

<file path=xl/sharedStrings.xml><?xml version="1.0" encoding="utf-8"?>
<sst xmlns="http://schemas.openxmlformats.org/spreadsheetml/2006/main" count="567" uniqueCount="109">
  <si>
    <t>УТВЕРЖДАЮ:</t>
  </si>
  <si>
    <t>Зам директора Фонда "Золотое Сечение"</t>
  </si>
  <si>
    <t xml:space="preserve">/ А. В. Дьячкова </t>
  </si>
  <si>
    <t>/ Ж. Ю. Дербышева</t>
  </si>
  <si>
    <t>«___» ________________ 2024</t>
  </si>
  <si>
    <t>суббота</t>
  </si>
  <si>
    <t>воскресенье</t>
  </si>
  <si>
    <t>понедельник</t>
  </si>
  <si>
    <t>вторник</t>
  </si>
  <si>
    <t>среда</t>
  </si>
  <si>
    <t>четверг</t>
  </si>
  <si>
    <t>пятница</t>
  </si>
  <si>
    <t>08:00-08:30</t>
  </si>
  <si>
    <t>ЗАЕЗД</t>
  </si>
  <si>
    <t>ПОДЪЕМ</t>
  </si>
  <si>
    <t>08:30-08:45</t>
  </si>
  <si>
    <t>ЗАРЯДКА</t>
  </si>
  <si>
    <t>08:50-09:40</t>
  </si>
  <si>
    <t>ЗАВТРАК</t>
  </si>
  <si>
    <t>09:50-10:35</t>
  </si>
  <si>
    <t>КПВ (Шнырев)</t>
  </si>
  <si>
    <t>Теория потребительского поведения (Шнырев)</t>
  </si>
  <si>
    <t>Издержки и дисконтирование (Шнырев)</t>
  </si>
  <si>
    <t>Фирма на конкурентном рынке (Шныерев)</t>
  </si>
  <si>
    <t>Модели олигополии (Шнырев)</t>
  </si>
  <si>
    <t>Внешние эффекты (Шнырев)</t>
  </si>
  <si>
    <t>Неконкурентный рынок труда (Шнырев)</t>
  </si>
  <si>
    <t>Общественные блага (Шнырев)</t>
  </si>
  <si>
    <t>Макроэкономическое тождество (Шнырев)</t>
  </si>
  <si>
    <t>Модели IS-LM (Шнырев)</t>
  </si>
  <si>
    <t>Олимпиада (Шнырев)</t>
  </si>
  <si>
    <t>отдых, самост.работа</t>
  </si>
  <si>
    <t>ВЫЕЗД</t>
  </si>
  <si>
    <t>10:35-11:20</t>
  </si>
  <si>
    <t>11:30-12:15</t>
  </si>
  <si>
    <t>досуговые мероприятия</t>
  </si>
  <si>
    <t>12.15-13.00</t>
  </si>
  <si>
    <t>РНО (Шнырев)</t>
  </si>
  <si>
    <t>13:00-14:00</t>
  </si>
  <si>
    <t>ОБЕД</t>
  </si>
  <si>
    <t>14:00-14:30</t>
  </si>
  <si>
    <t>прогулка</t>
  </si>
  <si>
    <t>«Покричим-поокаем. Мастер-класс на развитие голоса и эмоций»</t>
  </si>
  <si>
    <t xml:space="preserve">Мастер – класс «Как научиться управлять собственными эмоциями» </t>
  </si>
  <si>
    <t>Турнир по спортивной игре «Захват флага»</t>
  </si>
  <si>
    <t>Турнир по настольному теннису</t>
  </si>
  <si>
    <t>Турнир по зимнему футболу</t>
  </si>
  <si>
    <t xml:space="preserve">Спортивная игра
 «Роза ветров»
</t>
  </si>
  <si>
    <t>Кинопоказ "Территория успеха"</t>
  </si>
  <si>
    <t>14:35-15:20</t>
  </si>
  <si>
    <t>15:30-16:00</t>
  </si>
  <si>
    <t>ПОЛДНИК</t>
  </si>
  <si>
    <t>16:05-16.50</t>
  </si>
  <si>
    <t>Организационное собрание "Добро пожаловать!"</t>
  </si>
  <si>
    <t>16:50-17:35</t>
  </si>
  <si>
    <t>17:35-18:20</t>
  </si>
  <si>
    <t>Отдых</t>
  </si>
  <si>
    <t xml:space="preserve">отдых/резерв занятия (сам. Работа) </t>
  </si>
  <si>
    <t>18:20-19:05</t>
  </si>
  <si>
    <t>Игры и тренинги на знакомство</t>
  </si>
  <si>
    <t>клуб</t>
  </si>
  <si>
    <t xml:space="preserve">отдых </t>
  </si>
  <si>
    <t>отдых</t>
  </si>
  <si>
    <t>Рефлексия "Лестница успеха"</t>
  </si>
  <si>
    <t xml:space="preserve">Концерт закрытия интенсива 
«Дальше - больше»
</t>
  </si>
  <si>
    <t>19:15-20:00</t>
  </si>
  <si>
    <t>УЖИН</t>
  </si>
  <si>
    <t>20:00-21:30</t>
  </si>
  <si>
    <t>Welcome-     тренинг "Место новых идей"</t>
  </si>
  <si>
    <t>Танцевальный вечер</t>
  </si>
  <si>
    <t xml:space="preserve">Интеллектуальное шоу 
«Думай и побеждай»
</t>
  </si>
  <si>
    <t>Интеллектуально-сенситивный тренинг «Команда мечты»</t>
  </si>
  <si>
    <t xml:space="preserve">Интерактивная игра 
«Брейн-ринг»
</t>
  </si>
  <si>
    <t xml:space="preserve">Литературный вечер 
«Души и сердца вдохновенье»
</t>
  </si>
  <si>
    <t>21:30-21:45</t>
  </si>
  <si>
    <t>ПОЗДНИЙ УЖИН</t>
  </si>
  <si>
    <t>ОТБОЙ</t>
  </si>
  <si>
    <t>ИОК</t>
  </si>
  <si>
    <t>Лекторий</t>
  </si>
  <si>
    <t>Клуб</t>
  </si>
  <si>
    <t>Мастер-классы</t>
  </si>
  <si>
    <t>Досуговые мероприятия</t>
  </si>
  <si>
    <t>1 ак.час =45 минут</t>
  </si>
  <si>
    <t>КПВ (Дьячкова)</t>
  </si>
  <si>
    <t>Проозводство (Дьячкова)</t>
  </si>
  <si>
    <t>Издержки (Дьячкова)</t>
  </si>
  <si>
    <t>Фирма на конкурентном рынке (Дьячкова)</t>
  </si>
  <si>
    <t>Фирма на неконкурентном рынке (Дьячкова)</t>
  </si>
  <si>
    <t>Внешние эффекты (Дьячкова)</t>
  </si>
  <si>
    <t>Рынок труда (Дьячкова)</t>
  </si>
  <si>
    <t>Общественные блага (Дьячкова)</t>
  </si>
  <si>
    <t>Макроэкономическое тождество (Дьячкова)</t>
  </si>
  <si>
    <t>Макроэкономическая нестабильность (Дьячкова)</t>
  </si>
  <si>
    <t>Олимпиада (Дьячкова)</t>
  </si>
  <si>
    <t>РНО (Дьячкова)</t>
  </si>
  <si>
    <t>лекторий</t>
  </si>
  <si>
    <t>Наименование программы</t>
  </si>
  <si>
    <t>Аудитория</t>
  </si>
  <si>
    <t>Необходимое оборудование/оснащение для занятий</t>
  </si>
  <si>
    <t>Наименование</t>
  </si>
  <si>
    <t>Кол-во</t>
  </si>
  <si>
    <t>Примечание</t>
  </si>
  <si>
    <t>Форма заявки на проведение мастер-классов для всех желающих (всех участников смены)</t>
  </si>
  <si>
    <t>Дата</t>
  </si>
  <si>
    <t>Время</t>
  </si>
  <si>
    <t>Наименование мастер-класса</t>
  </si>
  <si>
    <t>Кол-во участников</t>
  </si>
  <si>
    <t>Необходимое оборудование, требования к помещению</t>
  </si>
  <si>
    <t>Примечание (категория участников, особенности проведения и т.п.)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</si>
</sst>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sz val="11.0"/>
      <color theme="1"/>
      <name val="Calibri"/>
    </font>
    <font>
      <sz val="14.0"/>
      <color theme="1"/>
      <name val="Calibri"/>
    </font>
    <font>
      <sz val="12.0"/>
      <color theme="1"/>
      <name val="Calibri"/>
    </font>
    <font>
      <b/>
      <sz val="11.0"/>
      <color rgb="FFFF0000"/>
      <name val="Calibri"/>
    </font>
    <font>
      <sz val="10.0"/>
      <color theme="1"/>
      <name val="Calibri"/>
    </font>
    <font/>
    <font>
      <i/>
      <sz val="10.0"/>
      <color theme="1"/>
      <name val="Calibri"/>
    </font>
    <font>
      <i/>
      <sz val="11.0"/>
      <color theme="1"/>
      <name val="Calibri"/>
    </font>
    <font>
      <sz val="9.0"/>
      <color theme="1"/>
      <name val="Calibri"/>
    </font>
    <font>
      <color theme="1"/>
      <name val="Calibri"/>
    </font>
    <font>
      <b/>
      <sz val="10.0"/>
      <color theme="1"/>
      <name val="Calibri"/>
    </font>
    <font>
      <b/>
      <sz val="12.0"/>
      <color theme="1"/>
      <name val="Calibri"/>
    </font>
    <font>
      <b/>
      <i/>
      <sz val="11.0"/>
      <color theme="1"/>
      <name val="Calibri"/>
    </font>
    <font>
      <b/>
      <i/>
      <sz val="12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ECECEC"/>
        <bgColor rgb="FFECECEC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</fills>
  <borders count="27">
    <border/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/>
      <top/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/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1" numFmtId="14" xfId="0" applyAlignment="1" applyFont="1" applyNumberFormat="1">
      <alignment horizontal="center" vertical="bottom"/>
    </xf>
    <xf borderId="0" fillId="0" fontId="2" numFmtId="14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0" fontId="1" numFmtId="14" xfId="0" applyAlignment="1" applyFont="1" applyNumberFormat="1">
      <alignment vertical="bottom"/>
    </xf>
    <xf borderId="0" fillId="0" fontId="1" numFmtId="14" xfId="0" applyAlignment="1" applyFont="1" applyNumberFormat="1">
      <alignment horizontal="center" shrinkToFit="0" vertical="bottom" wrapText="1"/>
    </xf>
    <xf borderId="0" fillId="0" fontId="1" numFmtId="0" xfId="0" applyAlignment="1" applyFont="1">
      <alignment horizontal="right" readingOrder="0" vertical="bottom"/>
    </xf>
    <xf borderId="0" fillId="0" fontId="1" numFmtId="14" xfId="0" applyAlignment="1" applyFont="1" applyNumberFormat="1">
      <alignment horizontal="right" vertical="bottom"/>
    </xf>
    <xf borderId="1" fillId="0" fontId="2" numFmtId="14" xfId="0" applyAlignment="1" applyBorder="1" applyFont="1" applyNumberFormat="1">
      <alignment horizontal="center" shrinkToFit="0" vertical="center" wrapText="1"/>
    </xf>
    <xf borderId="2" fillId="0" fontId="2" numFmtId="14" xfId="0" applyAlignment="1" applyBorder="1" applyFont="1" applyNumberFormat="1">
      <alignment horizontal="center" shrinkToFit="0" vertical="center" wrapText="1"/>
    </xf>
    <xf borderId="3" fillId="0" fontId="1" numFmtId="14" xfId="0" applyAlignment="1" applyBorder="1" applyFont="1" applyNumberFormat="1">
      <alignment horizontal="center" shrinkToFit="0" vertical="center" wrapText="1"/>
    </xf>
    <xf borderId="4" fillId="0" fontId="4" numFmtId="14" xfId="0" applyAlignment="1" applyBorder="1" applyFont="1" applyNumberFormat="1">
      <alignment horizontal="center" shrinkToFit="0" vertical="center" wrapText="1"/>
    </xf>
    <xf borderId="4" fillId="0" fontId="1" numFmtId="14" xfId="0" applyAlignment="1" applyBorder="1" applyFont="1" applyNumberFormat="1">
      <alignment horizontal="center" shrinkToFit="0" vertical="center" wrapText="1"/>
    </xf>
    <xf borderId="5" fillId="2" fontId="1" numFmtId="0" xfId="0" applyAlignment="1" applyBorder="1" applyFill="1" applyFont="1">
      <alignment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7" fillId="2" fontId="5" numFmtId="0" xfId="0" applyAlignment="1" applyBorder="1" applyFont="1">
      <alignment horizontal="center" shrinkToFit="0" vertical="center" wrapText="1"/>
    </xf>
    <xf borderId="8" fillId="2" fontId="5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vertical="center"/>
    </xf>
    <xf borderId="3" fillId="0" fontId="6" numFmtId="0" xfId="0" applyBorder="1" applyFont="1"/>
    <xf borderId="9" fillId="2" fontId="5" numFmtId="0" xfId="0" applyAlignment="1" applyBorder="1" applyFont="1">
      <alignment horizontal="center" shrinkToFit="0" vertical="center" wrapText="1"/>
    </xf>
    <xf borderId="10" fillId="3" fontId="1" numFmtId="0" xfId="0" applyAlignment="1" applyBorder="1" applyFill="1" applyFont="1">
      <alignment shrinkToFit="0" vertical="center" wrapText="1"/>
    </xf>
    <xf borderId="11" fillId="3" fontId="5" numFmtId="0" xfId="0" applyAlignment="1" applyBorder="1" applyFont="1">
      <alignment horizontal="center" shrinkToFit="0" vertical="center" wrapText="1"/>
    </xf>
    <xf borderId="9" fillId="3" fontId="5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7" fillId="4" fontId="7" numFmtId="0" xfId="0" applyAlignment="1" applyBorder="1" applyFill="1" applyFont="1">
      <alignment horizontal="left" shrinkToFit="0" vertical="center" wrapText="1"/>
    </xf>
    <xf borderId="7" fillId="4" fontId="8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vertical="center"/>
    </xf>
    <xf borderId="13" fillId="0" fontId="1" numFmtId="0" xfId="0" applyAlignment="1" applyBorder="1" applyFont="1">
      <alignment horizontal="center" shrinkToFit="0" vertical="center" wrapText="1"/>
    </xf>
    <xf borderId="14" fillId="3" fontId="1" numFmtId="0" xfId="0" applyAlignment="1" applyBorder="1" applyFont="1">
      <alignment shrinkToFit="0" vertical="center" wrapText="1"/>
    </xf>
    <xf borderId="7" fillId="3" fontId="5" numFmtId="0" xfId="0" applyAlignment="1" applyBorder="1" applyFont="1">
      <alignment horizontal="center" shrinkToFit="0" vertical="center" wrapText="1"/>
    </xf>
    <xf borderId="12" fillId="0" fontId="5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vertical="center"/>
    </xf>
    <xf borderId="15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center" shrinkToFit="0" vertical="center" wrapText="1"/>
    </xf>
    <xf borderId="17" fillId="5" fontId="1" numFmtId="0" xfId="0" applyAlignment="1" applyBorder="1" applyFill="1" applyFont="1">
      <alignment horizontal="center" shrinkToFit="0" vertical="center" wrapText="1"/>
    </xf>
    <xf borderId="7" fillId="5" fontId="1" numFmtId="0" xfId="0" applyAlignment="1" applyBorder="1" applyFont="1">
      <alignment horizontal="center" readingOrder="0" shrinkToFit="0" vertical="center" wrapText="1"/>
    </xf>
    <xf borderId="13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shrinkToFit="0" vertical="center" wrapText="1"/>
    </xf>
    <xf borderId="4" fillId="0" fontId="6" numFmtId="0" xfId="0" applyBorder="1" applyFont="1"/>
    <xf borderId="18" fillId="3" fontId="1" numFmtId="0" xfId="0" applyAlignment="1" applyBorder="1" applyFont="1">
      <alignment shrinkToFit="0" vertical="center" wrapText="1"/>
    </xf>
    <xf borderId="19" fillId="5" fontId="9" numFmtId="0" xfId="0" applyAlignment="1" applyBorder="1" applyFont="1">
      <alignment horizontal="center" readingOrder="0" shrinkToFit="0" vertical="center" wrapText="1"/>
    </xf>
    <xf borderId="16" fillId="0" fontId="8" numFmtId="0" xfId="0" applyAlignment="1" applyBorder="1" applyFont="1">
      <alignment horizontal="center" shrinkToFit="0" vertical="center" wrapText="1"/>
    </xf>
    <xf borderId="13" fillId="0" fontId="1" numFmtId="20" xfId="0" applyAlignment="1" applyBorder="1" applyFont="1" applyNumberFormat="1">
      <alignment shrinkToFit="0" vertical="center" wrapText="1"/>
    </xf>
    <xf borderId="16" fillId="0" fontId="1" numFmtId="0" xfId="0" applyAlignment="1" applyBorder="1" applyFont="1">
      <alignment horizontal="center" readingOrder="0" shrinkToFit="0" vertical="center" wrapText="1"/>
    </xf>
    <xf borderId="7" fillId="6" fontId="1" numFmtId="0" xfId="0" applyAlignment="1" applyBorder="1" applyFill="1" applyFont="1">
      <alignment horizontal="center" shrinkToFit="0" vertical="center" wrapText="1"/>
    </xf>
    <xf borderId="16" fillId="5" fontId="1" numFmtId="0" xfId="0" applyAlignment="1" applyBorder="1" applyFont="1">
      <alignment horizontal="center" readingOrder="0" shrinkToFit="0" vertical="center" wrapText="1"/>
    </xf>
    <xf borderId="0" fillId="5" fontId="3" numFmtId="0" xfId="0" applyAlignment="1" applyFont="1">
      <alignment horizontal="center" shrinkToFit="0" vertical="center" wrapText="1"/>
    </xf>
    <xf borderId="7" fillId="5" fontId="1" numFmtId="0" xfId="0" applyAlignment="1" applyBorder="1" applyFont="1">
      <alignment horizontal="center" shrinkToFit="0" wrapText="1"/>
    </xf>
    <xf borderId="19" fillId="3" fontId="5" numFmtId="0" xfId="0" applyAlignment="1" applyBorder="1" applyFont="1">
      <alignment horizontal="center" shrinkToFit="0" vertical="center" wrapText="1"/>
    </xf>
    <xf borderId="20" fillId="0" fontId="1" numFmtId="0" xfId="0" applyAlignment="1" applyBorder="1" applyFont="1">
      <alignment shrinkToFit="0" vertical="center" wrapText="1"/>
    </xf>
    <xf borderId="7" fillId="5" fontId="1" numFmtId="0" xfId="0" applyAlignment="1" applyBorder="1" applyFont="1">
      <alignment horizontal="center" shrinkToFit="0" vertical="center" wrapText="1"/>
    </xf>
    <xf borderId="5" fillId="3" fontId="1" numFmtId="0" xfId="0" applyAlignment="1" applyBorder="1" applyFont="1">
      <alignment shrinkToFit="0" vertical="center" wrapText="1"/>
    </xf>
    <xf borderId="19" fillId="3" fontId="5" numFmtId="0" xfId="0" applyAlignment="1" applyBorder="1" applyFont="1">
      <alignment shrinkToFit="0" vertical="center" wrapText="1"/>
    </xf>
    <xf borderId="21" fillId="3" fontId="5" numFmtId="0" xfId="0" applyAlignment="1" applyBorder="1" applyFont="1">
      <alignment horizontal="center" shrinkToFit="0" vertical="center" wrapText="1"/>
    </xf>
    <xf borderId="10" fillId="2" fontId="1" numFmtId="20" xfId="0" applyAlignment="1" applyBorder="1" applyFont="1" applyNumberFormat="1">
      <alignment horizontal="left" shrinkToFit="0" vertical="center" wrapText="1"/>
    </xf>
    <xf borderId="22" fillId="2" fontId="5" numFmtId="20" xfId="0" applyAlignment="1" applyBorder="1" applyFont="1" applyNumberFormat="1">
      <alignment horizontal="left" shrinkToFit="0" vertical="center" wrapText="1"/>
    </xf>
    <xf borderId="21" fillId="2" fontId="5" numFmtId="0" xfId="0" applyAlignment="1" applyBorder="1" applyFont="1">
      <alignment horizontal="center" shrinkToFit="0" vertical="center" wrapText="1"/>
    </xf>
    <xf borderId="23" fillId="2" fontId="5" numFmtId="0" xfId="0" applyAlignment="1" applyBorder="1" applyFont="1">
      <alignment horizontal="center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24" fillId="0" fontId="1" numFmtId="20" xfId="0" applyAlignment="1" applyBorder="1" applyFont="1" applyNumberFormat="1">
      <alignment horizontal="left" shrinkToFit="0" vertical="center" wrapText="1"/>
    </xf>
    <xf borderId="24" fillId="0" fontId="5" numFmtId="1" xfId="0" applyAlignment="1" applyBorder="1" applyFont="1" applyNumberFormat="1">
      <alignment horizontal="left" shrinkToFit="0" vertical="center" wrapText="1"/>
    </xf>
    <xf borderId="25" fillId="0" fontId="5" numFmtId="1" xfId="0" applyAlignment="1" applyBorder="1" applyFont="1" applyNumberFormat="1">
      <alignment horizontal="left" shrinkToFit="0" vertical="center" wrapText="1"/>
    </xf>
    <xf borderId="24" fillId="0" fontId="5" numFmtId="1" xfId="0" applyAlignment="1" applyBorder="1" applyFont="1" applyNumberFormat="1">
      <alignment horizontal="center" shrinkToFit="0" vertical="center" wrapText="1"/>
    </xf>
    <xf borderId="24" fillId="0" fontId="1" numFmtId="1" xfId="0" applyBorder="1" applyFont="1" applyNumberFormat="1"/>
    <xf borderId="24" fillId="0" fontId="10" numFmtId="1" xfId="0" applyAlignment="1" applyBorder="1" applyFont="1" applyNumberFormat="1">
      <alignment shrinkToFit="0" wrapText="1"/>
    </xf>
    <xf borderId="24" fillId="0" fontId="1" numFmtId="0" xfId="0" applyAlignment="1" applyBorder="1" applyFont="1">
      <alignment shrinkToFit="0" vertical="center" wrapText="1"/>
    </xf>
    <xf borderId="0" fillId="0" fontId="11" numFmtId="0" xfId="0" applyAlignment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7" fillId="7" fontId="1" numFmtId="0" xfId="0" applyAlignment="1" applyBorder="1" applyFill="1" applyFont="1">
      <alignment horizontal="center" shrinkToFit="0" vertical="center" wrapText="1"/>
    </xf>
    <xf borderId="0" fillId="0" fontId="12" numFmtId="0" xfId="0" applyFont="1"/>
    <xf borderId="0" fillId="0" fontId="3" numFmtId="0" xfId="0" applyFont="1"/>
    <xf borderId="26" fillId="0" fontId="12" numFmtId="0" xfId="0" applyAlignment="1" applyBorder="1" applyFont="1">
      <alignment horizontal="center" vertical="center"/>
    </xf>
    <xf borderId="26" fillId="0" fontId="6" numFmtId="0" xfId="0" applyBorder="1" applyFont="1"/>
    <xf borderId="0" fillId="0" fontId="13" numFmtId="0" xfId="0" applyAlignment="1" applyFont="1">
      <alignment horizontal="center"/>
    </xf>
    <xf borderId="24" fillId="0" fontId="14" numFmtId="0" xfId="0" applyAlignment="1" applyBorder="1" applyFont="1">
      <alignment horizontal="center"/>
    </xf>
    <xf borderId="24" fillId="0" fontId="13" numFmtId="0" xfId="0" applyAlignment="1" applyBorder="1" applyFont="1">
      <alignment horizontal="center"/>
    </xf>
    <xf borderId="24" fillId="0" fontId="3" numFmtId="0" xfId="0" applyAlignment="1" applyBorder="1" applyFont="1">
      <alignment shrinkToFit="0" wrapText="1"/>
    </xf>
    <xf borderId="24" fillId="0" fontId="1" numFmtId="0" xfId="0" applyBorder="1" applyFont="1"/>
    <xf borderId="0" fillId="0" fontId="1" numFmtId="0" xfId="0" applyAlignment="1" applyFont="1">
      <alignment shrinkToFit="0" wrapText="1"/>
    </xf>
    <xf borderId="0" fillId="0" fontId="12" numFmtId="0" xfId="0" applyAlignment="1" applyFont="1">
      <alignment horizontal="center" shrinkToFit="0" wrapText="1"/>
    </xf>
    <xf borderId="0" fillId="0" fontId="13" numFmtId="0" xfId="0" applyAlignment="1" applyFont="1">
      <alignment horizontal="center" shrinkToFit="0" vertical="center" wrapText="1"/>
    </xf>
    <xf borderId="24" fillId="0" fontId="13" numFmtId="0" xfId="0" applyAlignment="1" applyBorder="1" applyFont="1">
      <alignment horizontal="center" shrinkToFit="0" vertical="center" wrapText="1"/>
    </xf>
    <xf borderId="24" fillId="0" fontId="1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4.14"/>
    <col customWidth="1" min="3" max="14" width="16.43"/>
    <col customWidth="1" min="15" max="15" width="13.43"/>
    <col customWidth="1" min="16" max="16" width="7.43"/>
    <col customWidth="1" min="17" max="26" width="9.14"/>
  </cols>
  <sheetData>
    <row r="1" ht="14.25" customHeight="1">
      <c r="A1" s="1"/>
      <c r="B1" s="2" t="s">
        <v>0</v>
      </c>
      <c r="D1" s="3"/>
      <c r="E1" s="3"/>
      <c r="F1" s="3"/>
      <c r="G1" s="3"/>
      <c r="H1" s="3"/>
      <c r="I1" s="3"/>
      <c r="J1" s="3"/>
      <c r="K1" s="3"/>
      <c r="L1" s="2" t="s">
        <v>0</v>
      </c>
      <c r="N1" s="3"/>
      <c r="O1" s="3"/>
      <c r="P1" s="4"/>
      <c r="Q1" s="5"/>
      <c r="R1" s="5"/>
      <c r="S1" s="5"/>
      <c r="T1" s="5"/>
      <c r="U1" s="5"/>
      <c r="V1" s="5"/>
      <c r="W1" s="5"/>
      <c r="X1" s="5"/>
      <c r="Y1" s="5"/>
      <c r="Z1" s="5"/>
    </row>
    <row r="2" ht="14.25" customHeight="1">
      <c r="A2" s="1"/>
      <c r="B2" s="6"/>
      <c r="D2" s="3"/>
      <c r="E2" s="3"/>
      <c r="F2" s="3"/>
      <c r="G2" s="3"/>
      <c r="H2" s="3"/>
      <c r="I2" s="3"/>
      <c r="J2" s="3"/>
      <c r="K2" s="3"/>
      <c r="L2" s="7" t="s">
        <v>1</v>
      </c>
      <c r="N2" s="3"/>
      <c r="O2" s="3"/>
      <c r="P2" s="4"/>
      <c r="Q2" s="5"/>
      <c r="R2" s="5"/>
      <c r="S2" s="5"/>
      <c r="T2" s="5"/>
      <c r="U2" s="5"/>
      <c r="V2" s="5"/>
      <c r="W2" s="5"/>
      <c r="X2" s="5"/>
      <c r="Y2" s="5"/>
      <c r="Z2" s="5"/>
    </row>
    <row r="3" ht="14.25" customHeight="1">
      <c r="A3" s="1"/>
      <c r="B3" s="8" t="s">
        <v>2</v>
      </c>
      <c r="D3" s="3"/>
      <c r="E3" s="3"/>
      <c r="F3" s="3"/>
      <c r="G3" s="3"/>
      <c r="H3" s="3"/>
      <c r="I3" s="3"/>
      <c r="J3" s="3"/>
      <c r="K3" s="3"/>
      <c r="L3" s="9" t="s">
        <v>3</v>
      </c>
      <c r="N3" s="3"/>
      <c r="O3" s="3"/>
      <c r="P3" s="4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1"/>
      <c r="D4" s="3"/>
      <c r="E4" s="3"/>
      <c r="F4" s="3"/>
      <c r="G4" s="3"/>
      <c r="H4" s="3"/>
      <c r="I4" s="3"/>
      <c r="J4" s="3"/>
      <c r="K4" s="3"/>
      <c r="N4" s="3"/>
      <c r="O4" s="3"/>
      <c r="P4" s="4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"/>
      <c r="B5" s="2" t="s">
        <v>4</v>
      </c>
      <c r="D5" s="3"/>
      <c r="E5" s="3"/>
      <c r="F5" s="3"/>
      <c r="G5" s="3"/>
      <c r="H5" s="3"/>
      <c r="I5" s="3"/>
      <c r="J5" s="3"/>
      <c r="K5" s="3"/>
      <c r="L5" s="2" t="s">
        <v>4</v>
      </c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1"/>
      <c r="D6" s="3"/>
      <c r="E6" s="3"/>
      <c r="F6" s="3"/>
      <c r="G6" s="3"/>
      <c r="H6" s="3"/>
      <c r="I6" s="3"/>
      <c r="J6" s="3"/>
      <c r="K6" s="3"/>
      <c r="N6" s="3"/>
      <c r="O6" s="3"/>
      <c r="P6" s="4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1"/>
      <c r="B9" s="10">
        <v>45675.0</v>
      </c>
      <c r="C9" s="11">
        <v>45676.0</v>
      </c>
      <c r="D9" s="10">
        <v>45677.0</v>
      </c>
      <c r="E9" s="10">
        <v>45678.0</v>
      </c>
      <c r="F9" s="11">
        <v>45679.0</v>
      </c>
      <c r="G9" s="10">
        <v>45680.0</v>
      </c>
      <c r="H9" s="10">
        <v>45681.0</v>
      </c>
      <c r="I9" s="11">
        <v>45682.0</v>
      </c>
      <c r="J9" s="10">
        <v>45683.0</v>
      </c>
      <c r="K9" s="10">
        <v>45684.0</v>
      </c>
      <c r="L9" s="11">
        <v>45685.0</v>
      </c>
      <c r="M9" s="10">
        <v>45686.0</v>
      </c>
      <c r="N9" s="10">
        <v>45687.0</v>
      </c>
      <c r="O9" s="11">
        <v>45688.0</v>
      </c>
      <c r="P9" s="4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1"/>
      <c r="B10" s="12" t="s">
        <v>5</v>
      </c>
      <c r="C10" s="13" t="s">
        <v>6</v>
      </c>
      <c r="D10" s="14" t="s">
        <v>7</v>
      </c>
      <c r="E10" s="12" t="s">
        <v>8</v>
      </c>
      <c r="F10" s="14" t="s">
        <v>9</v>
      </c>
      <c r="G10" s="14" t="s">
        <v>10</v>
      </c>
      <c r="H10" s="12" t="s">
        <v>11</v>
      </c>
      <c r="I10" s="14" t="s">
        <v>5</v>
      </c>
      <c r="J10" s="13" t="s">
        <v>6</v>
      </c>
      <c r="K10" s="12" t="s">
        <v>7</v>
      </c>
      <c r="L10" s="14" t="s">
        <v>8</v>
      </c>
      <c r="M10" s="14" t="s">
        <v>9</v>
      </c>
      <c r="N10" s="12" t="s">
        <v>10</v>
      </c>
      <c r="O10" s="14" t="s">
        <v>11</v>
      </c>
      <c r="P10" s="4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75" customHeight="1">
      <c r="A11" s="15" t="s">
        <v>12</v>
      </c>
      <c r="B11" s="16" t="s">
        <v>13</v>
      </c>
      <c r="C11" s="17" t="s">
        <v>14</v>
      </c>
      <c r="D11" s="17" t="s">
        <v>14</v>
      </c>
      <c r="E11" s="17" t="s">
        <v>14</v>
      </c>
      <c r="F11" s="17" t="s">
        <v>14</v>
      </c>
      <c r="G11" s="17" t="s">
        <v>14</v>
      </c>
      <c r="H11" s="17" t="s">
        <v>14</v>
      </c>
      <c r="I11" s="17" t="s">
        <v>14</v>
      </c>
      <c r="J11" s="17" t="s">
        <v>14</v>
      </c>
      <c r="K11" s="17" t="s">
        <v>14</v>
      </c>
      <c r="L11" s="17" t="s">
        <v>14</v>
      </c>
      <c r="M11" s="17" t="s">
        <v>14</v>
      </c>
      <c r="N11" s="17" t="s">
        <v>14</v>
      </c>
      <c r="O11" s="18" t="s">
        <v>14</v>
      </c>
      <c r="P11" s="19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12.75" customHeight="1">
      <c r="A12" s="15" t="s">
        <v>15</v>
      </c>
      <c r="B12" s="21"/>
      <c r="C12" s="17" t="s">
        <v>16</v>
      </c>
      <c r="D12" s="17" t="s">
        <v>16</v>
      </c>
      <c r="E12" s="17" t="s">
        <v>16</v>
      </c>
      <c r="F12" s="17" t="s">
        <v>16</v>
      </c>
      <c r="G12" s="17" t="s">
        <v>16</v>
      </c>
      <c r="H12" s="17" t="s">
        <v>16</v>
      </c>
      <c r="I12" s="17" t="s">
        <v>16</v>
      </c>
      <c r="J12" s="17" t="s">
        <v>16</v>
      </c>
      <c r="K12" s="17" t="s">
        <v>16</v>
      </c>
      <c r="L12" s="17" t="s">
        <v>16</v>
      </c>
      <c r="M12" s="17" t="s">
        <v>16</v>
      </c>
      <c r="N12" s="17" t="s">
        <v>16</v>
      </c>
      <c r="O12" s="22" t="s">
        <v>16</v>
      </c>
      <c r="P12" s="19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12.75" customHeight="1">
      <c r="A13" s="23" t="s">
        <v>17</v>
      </c>
      <c r="B13" s="21"/>
      <c r="C13" s="24" t="s">
        <v>18</v>
      </c>
      <c r="D13" s="24" t="s">
        <v>18</v>
      </c>
      <c r="E13" s="24" t="s">
        <v>18</v>
      </c>
      <c r="F13" s="24" t="s">
        <v>18</v>
      </c>
      <c r="G13" s="24" t="s">
        <v>18</v>
      </c>
      <c r="H13" s="24" t="s">
        <v>18</v>
      </c>
      <c r="I13" s="24" t="s">
        <v>18</v>
      </c>
      <c r="J13" s="24" t="s">
        <v>18</v>
      </c>
      <c r="K13" s="24" t="s">
        <v>18</v>
      </c>
      <c r="L13" s="24" t="s">
        <v>18</v>
      </c>
      <c r="M13" s="24" t="s">
        <v>18</v>
      </c>
      <c r="N13" s="24" t="s">
        <v>18</v>
      </c>
      <c r="O13" s="25" t="s">
        <v>18</v>
      </c>
      <c r="P13" s="19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54.0" customHeight="1">
      <c r="A14" s="26" t="s">
        <v>19</v>
      </c>
      <c r="B14" s="21"/>
      <c r="C14" s="27" t="s">
        <v>20</v>
      </c>
      <c r="D14" s="28" t="s">
        <v>21</v>
      </c>
      <c r="E14" s="27" t="s">
        <v>22</v>
      </c>
      <c r="F14" s="27" t="s">
        <v>23</v>
      </c>
      <c r="G14" s="27" t="s">
        <v>24</v>
      </c>
      <c r="H14" s="27" t="s">
        <v>25</v>
      </c>
      <c r="I14" s="27" t="s">
        <v>26</v>
      </c>
      <c r="J14" s="27" t="s">
        <v>27</v>
      </c>
      <c r="K14" s="27" t="s">
        <v>28</v>
      </c>
      <c r="L14" s="27" t="s">
        <v>29</v>
      </c>
      <c r="M14" s="28" t="s">
        <v>30</v>
      </c>
      <c r="N14" s="29" t="s">
        <v>31</v>
      </c>
      <c r="O14" s="30" t="s">
        <v>32</v>
      </c>
      <c r="P14" s="31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54.0" customHeight="1">
      <c r="A15" s="26" t="s">
        <v>33</v>
      </c>
      <c r="B15" s="21"/>
      <c r="C15" s="27" t="s">
        <v>20</v>
      </c>
      <c r="D15" s="28" t="s">
        <v>21</v>
      </c>
      <c r="E15" s="27" t="s">
        <v>22</v>
      </c>
      <c r="F15" s="27" t="s">
        <v>23</v>
      </c>
      <c r="G15" s="27" t="s">
        <v>24</v>
      </c>
      <c r="H15" s="27" t="s">
        <v>25</v>
      </c>
      <c r="I15" s="27" t="s">
        <v>26</v>
      </c>
      <c r="J15" s="27" t="s">
        <v>27</v>
      </c>
      <c r="K15" s="27" t="s">
        <v>28</v>
      </c>
      <c r="L15" s="27" t="s">
        <v>29</v>
      </c>
      <c r="M15" s="28" t="s">
        <v>30</v>
      </c>
      <c r="N15" s="29" t="s">
        <v>31</v>
      </c>
      <c r="O15" s="30"/>
      <c r="P15" s="31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54.0" customHeight="1">
      <c r="A16" s="26" t="s">
        <v>34</v>
      </c>
      <c r="B16" s="21"/>
      <c r="C16" s="27" t="s">
        <v>20</v>
      </c>
      <c r="D16" s="28" t="s">
        <v>21</v>
      </c>
      <c r="E16" s="27" t="s">
        <v>22</v>
      </c>
      <c r="F16" s="27" t="s">
        <v>23</v>
      </c>
      <c r="G16" s="27" t="s">
        <v>24</v>
      </c>
      <c r="H16" s="27" t="s">
        <v>25</v>
      </c>
      <c r="I16" s="27" t="s">
        <v>26</v>
      </c>
      <c r="J16" s="27" t="s">
        <v>27</v>
      </c>
      <c r="K16" s="27" t="s">
        <v>28</v>
      </c>
      <c r="L16" s="27" t="s">
        <v>29</v>
      </c>
      <c r="M16" s="28" t="s">
        <v>30</v>
      </c>
      <c r="N16" s="29" t="s">
        <v>35</v>
      </c>
      <c r="O16" s="30"/>
      <c r="P16" s="31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54.0" customHeight="1">
      <c r="A17" s="33" t="s">
        <v>36</v>
      </c>
      <c r="B17" s="21"/>
      <c r="C17" s="27" t="s">
        <v>20</v>
      </c>
      <c r="D17" s="28" t="s">
        <v>21</v>
      </c>
      <c r="E17" s="27" t="s">
        <v>22</v>
      </c>
      <c r="F17" s="27" t="s">
        <v>23</v>
      </c>
      <c r="G17" s="27" t="s">
        <v>24</v>
      </c>
      <c r="H17" s="27" t="s">
        <v>25</v>
      </c>
      <c r="I17" s="27" t="s">
        <v>26</v>
      </c>
      <c r="J17" s="27" t="s">
        <v>27</v>
      </c>
      <c r="K17" s="27" t="s">
        <v>28</v>
      </c>
      <c r="L17" s="27" t="s">
        <v>29</v>
      </c>
      <c r="M17" s="28" t="s">
        <v>37</v>
      </c>
      <c r="N17" s="29" t="s">
        <v>35</v>
      </c>
      <c r="O17" s="30"/>
      <c r="P17" s="31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14.25" customHeight="1">
      <c r="A18" s="34" t="s">
        <v>38</v>
      </c>
      <c r="B18" s="35" t="s">
        <v>39</v>
      </c>
      <c r="C18" s="35" t="s">
        <v>39</v>
      </c>
      <c r="D18" s="35" t="s">
        <v>39</v>
      </c>
      <c r="E18" s="35" t="s">
        <v>39</v>
      </c>
      <c r="F18" s="35" t="s">
        <v>39</v>
      </c>
      <c r="G18" s="35" t="s">
        <v>39</v>
      </c>
      <c r="H18" s="35" t="s">
        <v>39</v>
      </c>
      <c r="I18" s="35" t="s">
        <v>39</v>
      </c>
      <c r="J18" s="35" t="s">
        <v>39</v>
      </c>
      <c r="K18" s="35" t="s">
        <v>39</v>
      </c>
      <c r="L18" s="35" t="s">
        <v>39</v>
      </c>
      <c r="M18" s="27" t="s">
        <v>37</v>
      </c>
      <c r="N18" s="35" t="s">
        <v>39</v>
      </c>
      <c r="O18" s="36"/>
      <c r="P18" s="37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4.25" customHeight="1">
      <c r="A19" s="39" t="s">
        <v>40</v>
      </c>
      <c r="B19" s="40"/>
      <c r="C19" s="29" t="s">
        <v>41</v>
      </c>
      <c r="D19" s="41" t="s">
        <v>42</v>
      </c>
      <c r="E19" s="41" t="s">
        <v>43</v>
      </c>
      <c r="F19" s="42" t="s">
        <v>44</v>
      </c>
      <c r="G19" s="41" t="s">
        <v>45</v>
      </c>
      <c r="H19" s="42" t="s">
        <v>46</v>
      </c>
      <c r="I19" s="29" t="s">
        <v>41</v>
      </c>
      <c r="J19" s="29" t="s">
        <v>41</v>
      </c>
      <c r="K19" s="42" t="s">
        <v>47</v>
      </c>
      <c r="L19" s="41" t="s">
        <v>48</v>
      </c>
      <c r="M19" s="29" t="s">
        <v>41</v>
      </c>
      <c r="N19" s="29" t="s">
        <v>41</v>
      </c>
      <c r="O19" s="30"/>
      <c r="P19" s="31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46.5" customHeight="1">
      <c r="A20" s="43" t="s">
        <v>49</v>
      </c>
      <c r="B20" s="44"/>
      <c r="C20" s="29" t="s">
        <v>31</v>
      </c>
      <c r="D20" s="45"/>
      <c r="E20" s="45"/>
      <c r="F20" s="29" t="s">
        <v>31</v>
      </c>
      <c r="G20" s="45"/>
      <c r="H20" s="29" t="s">
        <v>31</v>
      </c>
      <c r="I20" s="29" t="s">
        <v>31</v>
      </c>
      <c r="J20" s="29" t="s">
        <v>31</v>
      </c>
      <c r="K20" s="29" t="s">
        <v>31</v>
      </c>
      <c r="L20" s="45"/>
      <c r="M20" s="29" t="s">
        <v>31</v>
      </c>
      <c r="N20" s="29" t="s">
        <v>31</v>
      </c>
      <c r="O20" s="30"/>
      <c r="P20" s="31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14.25" customHeight="1">
      <c r="A21" s="46" t="s">
        <v>50</v>
      </c>
      <c r="B21" s="35" t="s">
        <v>51</v>
      </c>
      <c r="C21" s="35" t="s">
        <v>51</v>
      </c>
      <c r="D21" s="35" t="s">
        <v>51</v>
      </c>
      <c r="E21" s="35" t="s">
        <v>51</v>
      </c>
      <c r="F21" s="35" t="s">
        <v>51</v>
      </c>
      <c r="G21" s="35" t="s">
        <v>51</v>
      </c>
      <c r="H21" s="35" t="s">
        <v>51</v>
      </c>
      <c r="I21" s="35" t="s">
        <v>51</v>
      </c>
      <c r="J21" s="35" t="s">
        <v>51</v>
      </c>
      <c r="K21" s="35" t="s">
        <v>51</v>
      </c>
      <c r="L21" s="35" t="s">
        <v>51</v>
      </c>
      <c r="M21" s="35" t="s">
        <v>51</v>
      </c>
      <c r="N21" s="35" t="s">
        <v>51</v>
      </c>
      <c r="O21" s="36"/>
      <c r="P21" s="37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52.5" customHeight="1">
      <c r="A22" s="43" t="s">
        <v>52</v>
      </c>
      <c r="B22" s="47" t="s">
        <v>53</v>
      </c>
      <c r="C22" s="28" t="s">
        <v>30</v>
      </c>
      <c r="D22" s="28" t="s">
        <v>30</v>
      </c>
      <c r="E22" s="28" t="s">
        <v>30</v>
      </c>
      <c r="F22" s="28" t="s">
        <v>30</v>
      </c>
      <c r="G22" s="27" t="s">
        <v>24</v>
      </c>
      <c r="H22" s="27" t="s">
        <v>25</v>
      </c>
      <c r="I22" s="27" t="s">
        <v>26</v>
      </c>
      <c r="J22" s="27" t="s">
        <v>27</v>
      </c>
      <c r="K22" s="28" t="s">
        <v>30</v>
      </c>
      <c r="L22" s="28" t="s">
        <v>30</v>
      </c>
      <c r="M22" s="4"/>
      <c r="N22" s="29" t="s">
        <v>35</v>
      </c>
      <c r="O22" s="30"/>
      <c r="P22" s="31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52.5" customHeight="1">
      <c r="A23" s="43" t="s">
        <v>54</v>
      </c>
      <c r="B23" s="48"/>
      <c r="C23" s="28" t="s">
        <v>30</v>
      </c>
      <c r="D23" s="28" t="s">
        <v>30</v>
      </c>
      <c r="E23" s="28" t="s">
        <v>30</v>
      </c>
      <c r="F23" s="28" t="s">
        <v>30</v>
      </c>
      <c r="G23" s="27" t="s">
        <v>24</v>
      </c>
      <c r="H23" s="27" t="s">
        <v>25</v>
      </c>
      <c r="I23" s="27" t="s">
        <v>26</v>
      </c>
      <c r="J23" s="27" t="s">
        <v>27</v>
      </c>
      <c r="K23" s="28" t="s">
        <v>30</v>
      </c>
      <c r="L23" s="28" t="s">
        <v>30</v>
      </c>
      <c r="M23" s="4"/>
      <c r="N23" s="29" t="s">
        <v>35</v>
      </c>
      <c r="O23" s="30"/>
      <c r="P23" s="31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52.5" customHeight="1">
      <c r="A24" s="49" t="s">
        <v>55</v>
      </c>
      <c r="B24" s="50" t="s">
        <v>56</v>
      </c>
      <c r="C24" s="51" t="s">
        <v>57</v>
      </c>
      <c r="D24" s="51" t="s">
        <v>57</v>
      </c>
      <c r="E24" s="51" t="s">
        <v>57</v>
      </c>
      <c r="F24" s="51" t="s">
        <v>57</v>
      </c>
      <c r="G24" s="51" t="s">
        <v>57</v>
      </c>
      <c r="H24" s="28" t="s">
        <v>30</v>
      </c>
      <c r="I24" s="28" t="s">
        <v>30</v>
      </c>
      <c r="J24" s="28" t="s">
        <v>30</v>
      </c>
      <c r="K24" s="29" t="s">
        <v>57</v>
      </c>
      <c r="L24" s="29" t="s">
        <v>57</v>
      </c>
      <c r="M24" s="29" t="s">
        <v>35</v>
      </c>
      <c r="N24" s="29" t="s">
        <v>35</v>
      </c>
      <c r="O24" s="30"/>
      <c r="P24" s="31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75.75" customHeight="1">
      <c r="A25" s="49" t="s">
        <v>58</v>
      </c>
      <c r="B25" s="52" t="s">
        <v>59</v>
      </c>
      <c r="C25" s="40" t="s">
        <v>35</v>
      </c>
      <c r="D25" s="29" t="s">
        <v>60</v>
      </c>
      <c r="E25" s="29" t="s">
        <v>61</v>
      </c>
      <c r="F25" s="29" t="s">
        <v>60</v>
      </c>
      <c r="G25" s="29" t="s">
        <v>61</v>
      </c>
      <c r="H25" s="28" t="s">
        <v>30</v>
      </c>
      <c r="I25" s="28" t="s">
        <v>30</v>
      </c>
      <c r="J25" s="28" t="s">
        <v>30</v>
      </c>
      <c r="K25" s="29" t="s">
        <v>62</v>
      </c>
      <c r="L25" s="29" t="s">
        <v>62</v>
      </c>
      <c r="M25" s="53" t="s">
        <v>63</v>
      </c>
      <c r="N25" s="54" t="s">
        <v>64</v>
      </c>
      <c r="O25" s="30"/>
      <c r="P25" s="31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14.25" customHeight="1">
      <c r="A26" s="34" t="s">
        <v>65</v>
      </c>
      <c r="B26" s="55" t="s">
        <v>66</v>
      </c>
      <c r="C26" s="35" t="s">
        <v>66</v>
      </c>
      <c r="D26" s="35" t="s">
        <v>66</v>
      </c>
      <c r="E26" s="35" t="s">
        <v>66</v>
      </c>
      <c r="F26" s="35" t="s">
        <v>66</v>
      </c>
      <c r="G26" s="35" t="s">
        <v>66</v>
      </c>
      <c r="H26" s="35" t="s">
        <v>66</v>
      </c>
      <c r="I26" s="35" t="s">
        <v>66</v>
      </c>
      <c r="J26" s="35" t="s">
        <v>66</v>
      </c>
      <c r="K26" s="35" t="s">
        <v>66</v>
      </c>
      <c r="L26" s="35" t="s">
        <v>66</v>
      </c>
      <c r="M26" s="35" t="s">
        <v>66</v>
      </c>
      <c r="N26" s="35" t="s">
        <v>66</v>
      </c>
      <c r="O26" s="36"/>
      <c r="P26" s="37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72.0" customHeight="1">
      <c r="A27" s="56" t="s">
        <v>67</v>
      </c>
      <c r="B27" s="52" t="s">
        <v>68</v>
      </c>
      <c r="C27" s="57" t="s">
        <v>69</v>
      </c>
      <c r="D27" s="57" t="s">
        <v>60</v>
      </c>
      <c r="E27" s="57" t="s">
        <v>70</v>
      </c>
      <c r="F27" s="57" t="s">
        <v>60</v>
      </c>
      <c r="G27" s="57" t="s">
        <v>71</v>
      </c>
      <c r="H27" s="57" t="s">
        <v>60</v>
      </c>
      <c r="I27" s="57" t="s">
        <v>72</v>
      </c>
      <c r="J27" s="57" t="s">
        <v>69</v>
      </c>
      <c r="K27" s="57" t="s">
        <v>60</v>
      </c>
      <c r="L27" s="57" t="s">
        <v>60</v>
      </c>
      <c r="M27" s="57" t="s">
        <v>73</v>
      </c>
      <c r="N27" s="57" t="s">
        <v>69</v>
      </c>
      <c r="O27" s="30"/>
      <c r="P27" s="31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15.75" customHeight="1">
      <c r="A28" s="58" t="s">
        <v>74</v>
      </c>
      <c r="B28" s="59"/>
      <c r="C28" s="35" t="s">
        <v>75</v>
      </c>
      <c r="D28" s="35" t="s">
        <v>75</v>
      </c>
      <c r="E28" s="35" t="s">
        <v>75</v>
      </c>
      <c r="F28" s="35" t="s">
        <v>75</v>
      </c>
      <c r="G28" s="35" t="s">
        <v>75</v>
      </c>
      <c r="H28" s="35" t="s">
        <v>75</v>
      </c>
      <c r="I28" s="35" t="s">
        <v>75</v>
      </c>
      <c r="J28" s="35" t="s">
        <v>75</v>
      </c>
      <c r="K28" s="35" t="s">
        <v>75</v>
      </c>
      <c r="L28" s="60" t="s">
        <v>75</v>
      </c>
      <c r="M28" s="60" t="s">
        <v>75</v>
      </c>
      <c r="N28" s="60" t="s">
        <v>75</v>
      </c>
      <c r="O28" s="36"/>
      <c r="P28" s="37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4.25" customHeight="1">
      <c r="A29" s="61">
        <v>0.9375</v>
      </c>
      <c r="B29" s="62"/>
      <c r="C29" s="63" t="s">
        <v>76</v>
      </c>
      <c r="D29" s="63" t="s">
        <v>76</v>
      </c>
      <c r="E29" s="63" t="s">
        <v>76</v>
      </c>
      <c r="F29" s="63" t="s">
        <v>76</v>
      </c>
      <c r="G29" s="63" t="s">
        <v>76</v>
      </c>
      <c r="H29" s="63" t="s">
        <v>76</v>
      </c>
      <c r="I29" s="63" t="s">
        <v>76</v>
      </c>
      <c r="J29" s="63" t="s">
        <v>76</v>
      </c>
      <c r="K29" s="63" t="s">
        <v>76</v>
      </c>
      <c r="L29" s="64" t="s">
        <v>76</v>
      </c>
      <c r="M29" s="64" t="s">
        <v>76</v>
      </c>
      <c r="N29" s="64" t="s">
        <v>76</v>
      </c>
      <c r="O29" s="65"/>
      <c r="P29" s="37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4.25" customHeight="1">
      <c r="A30" s="66" t="s">
        <v>77</v>
      </c>
      <c r="B30" s="67">
        <v>0.0</v>
      </c>
      <c r="C30" s="68">
        <v>4.0</v>
      </c>
      <c r="D30" s="68">
        <v>6.0</v>
      </c>
      <c r="E30" s="68">
        <v>7.0</v>
      </c>
      <c r="F30" s="68">
        <v>6.0</v>
      </c>
      <c r="G30" s="68">
        <v>7.0</v>
      </c>
      <c r="H30" s="68">
        <v>6.0</v>
      </c>
      <c r="I30" s="68">
        <v>6.0</v>
      </c>
      <c r="J30" s="68">
        <v>4.0</v>
      </c>
      <c r="K30" s="68">
        <v>7.0</v>
      </c>
      <c r="L30" s="67">
        <v>7.0</v>
      </c>
      <c r="M30" s="67">
        <v>6.0</v>
      </c>
      <c r="N30" s="67">
        <v>4.0</v>
      </c>
      <c r="O30" s="69">
        <f>SUM(B30:N30)</f>
        <v>70</v>
      </c>
      <c r="P30" s="37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4.25" customHeight="1">
      <c r="A31" s="66" t="s">
        <v>78</v>
      </c>
      <c r="B31" s="70"/>
      <c r="C31" s="70"/>
      <c r="D31" s="71">
        <v>2.0</v>
      </c>
      <c r="E31" s="71">
        <v>2.0</v>
      </c>
      <c r="F31" s="70"/>
      <c r="G31" s="71">
        <v>2.0</v>
      </c>
      <c r="H31" s="70"/>
      <c r="I31" s="70"/>
      <c r="J31" s="70"/>
      <c r="K31" s="70"/>
      <c r="L31" s="70"/>
      <c r="M31" s="70"/>
      <c r="N31" s="70"/>
      <c r="O31" s="69">
        <f t="shared" ref="O31:O34" si="1">SUM(B31:L31)</f>
        <v>6</v>
      </c>
      <c r="P31" s="37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14.25" customHeight="1">
      <c r="A32" s="66" t="s">
        <v>79</v>
      </c>
      <c r="B32" s="70"/>
      <c r="C32" s="70"/>
      <c r="D32" s="70"/>
      <c r="E32" s="71">
        <v>2.0</v>
      </c>
      <c r="F32" s="71">
        <v>2.0</v>
      </c>
      <c r="G32" s="70"/>
      <c r="H32" s="71">
        <v>2.0</v>
      </c>
      <c r="I32" s="70"/>
      <c r="J32" s="70"/>
      <c r="K32" s="71">
        <v>2.0</v>
      </c>
      <c r="L32" s="71">
        <v>2.0</v>
      </c>
      <c r="M32" s="70"/>
      <c r="N32" s="70"/>
      <c r="O32" s="69">
        <f t="shared" si="1"/>
        <v>10</v>
      </c>
      <c r="P32" s="37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33.75" customHeight="1">
      <c r="A33" s="66" t="s">
        <v>80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69">
        <f t="shared" si="1"/>
        <v>0</v>
      </c>
      <c r="P33" s="37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36.0" customHeight="1">
      <c r="A34" s="72" t="s">
        <v>81</v>
      </c>
      <c r="B34" s="71">
        <v>4.0</v>
      </c>
      <c r="C34" s="71">
        <v>3.0</v>
      </c>
      <c r="D34" s="71">
        <v>2.0</v>
      </c>
      <c r="E34" s="71">
        <v>2.0</v>
      </c>
      <c r="F34" s="71">
        <v>1.0</v>
      </c>
      <c r="G34" s="71">
        <v>2.0</v>
      </c>
      <c r="H34" s="71">
        <v>1.0</v>
      </c>
      <c r="I34" s="71">
        <v>3.0</v>
      </c>
      <c r="J34" s="71">
        <v>3.0</v>
      </c>
      <c r="K34" s="71">
        <v>1.0</v>
      </c>
      <c r="L34" s="71">
        <v>2.0</v>
      </c>
      <c r="M34" s="71">
        <v>3.0</v>
      </c>
      <c r="N34" s="71">
        <v>3.0</v>
      </c>
      <c r="O34" s="69">
        <f t="shared" si="1"/>
        <v>24</v>
      </c>
      <c r="P34" s="73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39.0" customHeight="1">
      <c r="A35" s="74" t="s">
        <v>82</v>
      </c>
      <c r="B35" s="7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31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14.25" customHeight="1">
      <c r="A36" s="19"/>
      <c r="B36" s="7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31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14.25" customHeight="1">
      <c r="A37" s="19"/>
      <c r="B37" s="7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31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14.25" customHeight="1">
      <c r="A38" s="19"/>
      <c r="B38" s="7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31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14.25" customHeight="1">
      <c r="A39" s="19"/>
      <c r="B39" s="7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31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14.25" customHeight="1">
      <c r="A40" s="19"/>
      <c r="B40" s="7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31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14.25" customHeight="1">
      <c r="A41" s="19"/>
      <c r="B41" s="7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31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14.25" customHeight="1">
      <c r="A42" s="19"/>
      <c r="B42" s="7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31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14.25" customHeight="1">
      <c r="A43" s="19"/>
      <c r="B43" s="7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31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14.25" customHeight="1">
      <c r="A44" s="19"/>
      <c r="B44" s="7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31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14.25" customHeight="1">
      <c r="A45" s="19"/>
      <c r="B45" s="7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31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14.25" customHeight="1">
      <c r="A46" s="19"/>
      <c r="B46" s="7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31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14.25" customHeight="1">
      <c r="A47" s="19"/>
      <c r="B47" s="7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31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14.25" customHeight="1">
      <c r="A48" s="19"/>
      <c r="B48" s="7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31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14.25" customHeight="1">
      <c r="A49" s="19"/>
      <c r="B49" s="7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31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14.25" customHeight="1">
      <c r="A50" s="19"/>
      <c r="B50" s="7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31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ht="14.25" customHeight="1">
      <c r="A51" s="19"/>
      <c r="B51" s="7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31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14.25" customHeight="1">
      <c r="A52" s="19"/>
      <c r="B52" s="7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31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ht="14.25" customHeight="1">
      <c r="A53" s="19"/>
      <c r="B53" s="7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31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ht="14.25" customHeight="1">
      <c r="A54" s="19"/>
      <c r="B54" s="7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31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14.25" customHeight="1">
      <c r="A55" s="19"/>
      <c r="B55" s="7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31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ht="14.25" customHeight="1">
      <c r="A56" s="19"/>
      <c r="B56" s="7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31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14.25" customHeight="1">
      <c r="A57" s="19"/>
      <c r="B57" s="7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31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14.25" customHeight="1">
      <c r="A58" s="19"/>
      <c r="B58" s="7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31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ht="14.25" customHeight="1">
      <c r="A59" s="19"/>
      <c r="B59" s="7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31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ht="14.25" customHeight="1">
      <c r="A60" s="19"/>
      <c r="B60" s="7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31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ht="14.25" customHeight="1">
      <c r="A61" s="19"/>
      <c r="B61" s="7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31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ht="14.25" customHeight="1">
      <c r="A62" s="19"/>
      <c r="B62" s="7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31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ht="14.25" customHeight="1">
      <c r="A63" s="19"/>
      <c r="B63" s="7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31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ht="14.25" customHeight="1">
      <c r="A64" s="19"/>
      <c r="B64" s="7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31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ht="14.25" customHeight="1">
      <c r="A65" s="19"/>
      <c r="B65" s="7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31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ht="14.25" customHeight="1">
      <c r="A66" s="19"/>
      <c r="B66" s="7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31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ht="14.25" customHeight="1">
      <c r="A67" s="19"/>
      <c r="B67" s="7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31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ht="14.25" customHeight="1">
      <c r="A68" s="19"/>
      <c r="B68" s="7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31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ht="14.25" customHeight="1">
      <c r="A69" s="19"/>
      <c r="B69" s="7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31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ht="14.25" customHeight="1">
      <c r="A70" s="19"/>
      <c r="B70" s="7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31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ht="14.25" customHeight="1">
      <c r="A71" s="19"/>
      <c r="B71" s="7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31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ht="14.25" customHeight="1">
      <c r="A72" s="19"/>
      <c r="B72" s="7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31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ht="14.25" customHeight="1">
      <c r="A73" s="19"/>
      <c r="B73" s="7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31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ht="14.25" customHeight="1">
      <c r="A74" s="19"/>
      <c r="B74" s="7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31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ht="14.25" customHeight="1">
      <c r="A75" s="19"/>
      <c r="B75" s="7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31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ht="14.25" customHeight="1">
      <c r="A76" s="19"/>
      <c r="B76" s="75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31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ht="14.25" customHeight="1">
      <c r="A77" s="19"/>
      <c r="B77" s="7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31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ht="14.25" customHeight="1">
      <c r="A78" s="19"/>
      <c r="B78" s="75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31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ht="14.25" customHeight="1">
      <c r="A79" s="19"/>
      <c r="B79" s="75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1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ht="14.25" customHeight="1">
      <c r="A80" s="19"/>
      <c r="B80" s="75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31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ht="14.25" customHeight="1">
      <c r="A81" s="19"/>
      <c r="B81" s="7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31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ht="14.25" customHeight="1">
      <c r="A82" s="19"/>
      <c r="B82" s="75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31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ht="14.25" customHeight="1">
      <c r="A83" s="19"/>
      <c r="B83" s="75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31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ht="14.25" customHeight="1">
      <c r="A84" s="19"/>
      <c r="B84" s="75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31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ht="14.25" customHeight="1">
      <c r="A85" s="19"/>
      <c r="B85" s="75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31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ht="14.25" customHeight="1">
      <c r="A86" s="19"/>
      <c r="B86" s="75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31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ht="14.25" customHeight="1">
      <c r="A87" s="19"/>
      <c r="B87" s="75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31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ht="14.25" customHeight="1">
      <c r="A88" s="19"/>
      <c r="B88" s="75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31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ht="14.25" customHeight="1">
      <c r="A89" s="19"/>
      <c r="B89" s="75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31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ht="14.25" customHeight="1">
      <c r="A90" s="19"/>
      <c r="B90" s="75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31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ht="14.25" customHeight="1">
      <c r="A91" s="19"/>
      <c r="B91" s="75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31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ht="14.25" customHeight="1">
      <c r="A92" s="19"/>
      <c r="B92" s="75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31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ht="14.25" customHeight="1">
      <c r="A93" s="19"/>
      <c r="B93" s="75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31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ht="14.25" customHeight="1">
      <c r="A94" s="19"/>
      <c r="B94" s="75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31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ht="14.25" customHeight="1">
      <c r="A95" s="19"/>
      <c r="B95" s="75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31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ht="14.25" customHeight="1">
      <c r="A96" s="19"/>
      <c r="B96" s="75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31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ht="14.25" customHeight="1">
      <c r="A97" s="19"/>
      <c r="B97" s="75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31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ht="14.25" customHeight="1">
      <c r="A98" s="19"/>
      <c r="B98" s="75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31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ht="14.25" customHeight="1">
      <c r="A99" s="19"/>
      <c r="B99" s="75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31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ht="14.25" customHeight="1">
      <c r="A100" s="19"/>
      <c r="B100" s="75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31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ht="14.25" customHeight="1">
      <c r="A101" s="19"/>
      <c r="B101" s="75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31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ht="14.25" customHeight="1">
      <c r="A102" s="19"/>
      <c r="B102" s="75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31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ht="14.25" customHeight="1">
      <c r="A103" s="19"/>
      <c r="B103" s="75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31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ht="14.25" customHeight="1">
      <c r="A104" s="19"/>
      <c r="B104" s="75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31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ht="14.25" customHeight="1">
      <c r="A105" s="19"/>
      <c r="B105" s="75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1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ht="14.25" customHeight="1">
      <c r="A106" s="19"/>
      <c r="B106" s="75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31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ht="14.25" customHeight="1">
      <c r="A107" s="19"/>
      <c r="B107" s="75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31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ht="14.25" customHeight="1">
      <c r="A108" s="19"/>
      <c r="B108" s="75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31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ht="14.25" customHeight="1">
      <c r="A109" s="19"/>
      <c r="B109" s="75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31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ht="14.25" customHeight="1">
      <c r="A110" s="19"/>
      <c r="B110" s="75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31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ht="14.25" customHeight="1">
      <c r="A111" s="19"/>
      <c r="B111" s="75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31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ht="14.25" customHeight="1">
      <c r="A112" s="19"/>
      <c r="B112" s="75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31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ht="14.25" customHeight="1">
      <c r="A113" s="19"/>
      <c r="B113" s="75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31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ht="14.25" customHeight="1">
      <c r="A114" s="19"/>
      <c r="B114" s="75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31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ht="14.25" customHeight="1">
      <c r="A115" s="19"/>
      <c r="B115" s="7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31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ht="14.25" customHeight="1">
      <c r="A116" s="19"/>
      <c r="B116" s="7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31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ht="14.25" customHeight="1">
      <c r="A117" s="19"/>
      <c r="B117" s="75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31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ht="14.25" customHeight="1">
      <c r="A118" s="19"/>
      <c r="B118" s="75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31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ht="14.25" customHeight="1">
      <c r="A119" s="19"/>
      <c r="B119" s="75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31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ht="14.25" customHeight="1">
      <c r="A120" s="19"/>
      <c r="B120" s="75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31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ht="14.25" customHeight="1">
      <c r="A121" s="19"/>
      <c r="B121" s="75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31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ht="14.25" customHeight="1">
      <c r="A122" s="19"/>
      <c r="B122" s="75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31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ht="14.25" customHeight="1">
      <c r="A123" s="19"/>
      <c r="B123" s="75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31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ht="14.25" customHeight="1">
      <c r="A124" s="19"/>
      <c r="B124" s="75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31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ht="14.25" customHeight="1">
      <c r="A125" s="19"/>
      <c r="B125" s="75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31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ht="14.25" customHeight="1">
      <c r="A126" s="19"/>
      <c r="B126" s="75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31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ht="14.25" customHeight="1">
      <c r="A127" s="19"/>
      <c r="B127" s="75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31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ht="14.25" customHeight="1">
      <c r="A128" s="19"/>
      <c r="B128" s="75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31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ht="14.25" customHeight="1">
      <c r="A129" s="19"/>
      <c r="B129" s="75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31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ht="14.25" customHeight="1">
      <c r="A130" s="19"/>
      <c r="B130" s="75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31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ht="14.25" customHeight="1">
      <c r="A131" s="19"/>
      <c r="B131" s="75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31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ht="14.25" customHeight="1">
      <c r="A132" s="19"/>
      <c r="B132" s="75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31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ht="14.25" customHeight="1">
      <c r="A133" s="19"/>
      <c r="B133" s="75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31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ht="14.25" customHeight="1">
      <c r="A134" s="19"/>
      <c r="B134" s="75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31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ht="14.25" customHeight="1">
      <c r="A135" s="19"/>
      <c r="B135" s="7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31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ht="14.25" customHeight="1">
      <c r="A136" s="19"/>
      <c r="B136" s="75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31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ht="14.25" customHeight="1">
      <c r="A137" s="19"/>
      <c r="B137" s="75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31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ht="14.25" customHeight="1">
      <c r="A138" s="19"/>
      <c r="B138" s="75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31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ht="14.25" customHeight="1">
      <c r="A139" s="19"/>
      <c r="B139" s="75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31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ht="14.25" customHeight="1">
      <c r="A140" s="19"/>
      <c r="B140" s="75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31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ht="14.25" customHeight="1">
      <c r="A141" s="19"/>
      <c r="B141" s="75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31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ht="14.25" customHeight="1">
      <c r="A142" s="19"/>
      <c r="B142" s="75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31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ht="14.25" customHeight="1">
      <c r="A143" s="19"/>
      <c r="B143" s="75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31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ht="14.25" customHeight="1">
      <c r="A144" s="19"/>
      <c r="B144" s="75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31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ht="14.25" customHeight="1">
      <c r="A145" s="19"/>
      <c r="B145" s="75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31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ht="14.25" customHeight="1">
      <c r="A146" s="19"/>
      <c r="B146" s="75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31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ht="14.25" customHeight="1">
      <c r="A147" s="19"/>
      <c r="B147" s="75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31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ht="14.25" customHeight="1">
      <c r="A148" s="19"/>
      <c r="B148" s="75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31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ht="14.25" customHeight="1">
      <c r="A149" s="19"/>
      <c r="B149" s="75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31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ht="14.25" customHeight="1">
      <c r="A150" s="19"/>
      <c r="B150" s="75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31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ht="14.25" customHeight="1">
      <c r="A151" s="19"/>
      <c r="B151" s="7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31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ht="14.25" customHeight="1">
      <c r="A152" s="19"/>
      <c r="B152" s="75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31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ht="14.25" customHeight="1">
      <c r="A153" s="19"/>
      <c r="B153" s="75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31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ht="14.25" customHeight="1">
      <c r="A154" s="19"/>
      <c r="B154" s="75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31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ht="14.25" customHeight="1">
      <c r="A155" s="19"/>
      <c r="B155" s="75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31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ht="14.25" customHeight="1">
      <c r="A156" s="19"/>
      <c r="B156" s="75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31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ht="14.25" customHeight="1">
      <c r="A157" s="19"/>
      <c r="B157" s="75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31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ht="14.25" customHeight="1">
      <c r="A158" s="19"/>
      <c r="B158" s="75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31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ht="14.25" customHeight="1">
      <c r="A159" s="19"/>
      <c r="B159" s="75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31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ht="14.25" customHeight="1">
      <c r="A160" s="19"/>
      <c r="B160" s="75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31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ht="14.25" customHeight="1">
      <c r="A161" s="19"/>
      <c r="B161" s="75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31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ht="14.25" customHeight="1">
      <c r="A162" s="19"/>
      <c r="B162" s="75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31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ht="14.25" customHeight="1">
      <c r="A163" s="19"/>
      <c r="B163" s="75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31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ht="14.25" customHeight="1">
      <c r="A164" s="19"/>
      <c r="B164" s="75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31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ht="14.25" customHeight="1">
      <c r="A165" s="19"/>
      <c r="B165" s="7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31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ht="14.25" customHeight="1">
      <c r="A166" s="19"/>
      <c r="B166" s="7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31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ht="14.25" customHeight="1">
      <c r="A167" s="19"/>
      <c r="B167" s="75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31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ht="14.25" customHeight="1">
      <c r="A168" s="19"/>
      <c r="B168" s="75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31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ht="14.25" customHeight="1">
      <c r="A169" s="19"/>
      <c r="B169" s="75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31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ht="14.25" customHeight="1">
      <c r="A170" s="19"/>
      <c r="B170" s="75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31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ht="14.25" customHeight="1">
      <c r="A171" s="19"/>
      <c r="B171" s="75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31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ht="14.25" customHeight="1">
      <c r="A172" s="19"/>
      <c r="B172" s="75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31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ht="14.25" customHeight="1">
      <c r="A173" s="19"/>
      <c r="B173" s="75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31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ht="14.25" customHeight="1">
      <c r="A174" s="19"/>
      <c r="B174" s="75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31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ht="14.25" customHeight="1">
      <c r="A175" s="19"/>
      <c r="B175" s="75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31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ht="14.25" customHeight="1">
      <c r="A176" s="19"/>
      <c r="B176" s="75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31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ht="14.25" customHeight="1">
      <c r="A177" s="19"/>
      <c r="B177" s="75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31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ht="14.25" customHeight="1">
      <c r="A178" s="19"/>
      <c r="B178" s="75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31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ht="14.25" customHeight="1">
      <c r="A179" s="19"/>
      <c r="B179" s="75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31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ht="14.25" customHeight="1">
      <c r="A180" s="19"/>
      <c r="B180" s="75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31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ht="14.25" customHeight="1">
      <c r="A181" s="19"/>
      <c r="B181" s="75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31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ht="14.25" customHeight="1">
      <c r="A182" s="19"/>
      <c r="B182" s="75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31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ht="14.25" customHeight="1">
      <c r="A183" s="19"/>
      <c r="B183" s="75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31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ht="14.25" customHeight="1">
      <c r="A184" s="19"/>
      <c r="B184" s="75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31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ht="14.25" customHeight="1">
      <c r="A185" s="19"/>
      <c r="B185" s="75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31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ht="14.25" customHeight="1">
      <c r="A186" s="19"/>
      <c r="B186" s="7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31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ht="14.25" customHeight="1">
      <c r="A187" s="19"/>
      <c r="B187" s="75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31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ht="14.25" customHeight="1">
      <c r="A188" s="19"/>
      <c r="B188" s="75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31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ht="14.25" customHeight="1">
      <c r="A189" s="19"/>
      <c r="B189" s="75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31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ht="14.25" customHeight="1">
      <c r="A190" s="19"/>
      <c r="B190" s="75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31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ht="14.25" customHeight="1">
      <c r="A191" s="19"/>
      <c r="B191" s="75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31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ht="14.25" customHeight="1">
      <c r="A192" s="19"/>
      <c r="B192" s="75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31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ht="14.25" customHeight="1">
      <c r="A193" s="19"/>
      <c r="B193" s="75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31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ht="14.25" customHeight="1">
      <c r="A194" s="19"/>
      <c r="B194" s="75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31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ht="14.25" customHeight="1">
      <c r="A195" s="19"/>
      <c r="B195" s="75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31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ht="14.25" customHeight="1">
      <c r="A196" s="19"/>
      <c r="B196" s="75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31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ht="14.25" customHeight="1">
      <c r="A197" s="19"/>
      <c r="B197" s="75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31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ht="14.25" customHeight="1">
      <c r="A198" s="19"/>
      <c r="B198" s="75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31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ht="14.25" customHeight="1">
      <c r="A199" s="19"/>
      <c r="B199" s="75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31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ht="14.25" customHeight="1">
      <c r="A200" s="19"/>
      <c r="B200" s="75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31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ht="14.25" customHeight="1">
      <c r="A201" s="19"/>
      <c r="B201" s="75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31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ht="14.25" customHeight="1">
      <c r="A202" s="19"/>
      <c r="B202" s="75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31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ht="14.25" customHeight="1">
      <c r="A203" s="19"/>
      <c r="B203" s="75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31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ht="14.25" customHeight="1">
      <c r="A204" s="19"/>
      <c r="B204" s="75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31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ht="14.25" customHeight="1">
      <c r="A205" s="19"/>
      <c r="B205" s="75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31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ht="14.25" customHeight="1">
      <c r="A206" s="19"/>
      <c r="B206" s="75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31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ht="14.25" customHeight="1">
      <c r="A207" s="19"/>
      <c r="B207" s="75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31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ht="14.25" customHeight="1">
      <c r="A208" s="19"/>
      <c r="B208" s="75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31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ht="14.25" customHeight="1">
      <c r="A209" s="19"/>
      <c r="B209" s="75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31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ht="14.25" customHeight="1">
      <c r="A210" s="19"/>
      <c r="B210" s="75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31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ht="14.25" customHeight="1">
      <c r="A211" s="19"/>
      <c r="B211" s="75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31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ht="14.25" customHeight="1">
      <c r="A212" s="19"/>
      <c r="B212" s="75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31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ht="14.25" customHeight="1">
      <c r="A213" s="19"/>
      <c r="B213" s="75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31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ht="14.25" customHeight="1">
      <c r="A214" s="19"/>
      <c r="B214" s="75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31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ht="14.25" customHeight="1">
      <c r="A215" s="19"/>
      <c r="B215" s="75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31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ht="14.25" customHeight="1">
      <c r="A216" s="19"/>
      <c r="B216" s="75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31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ht="14.25" customHeight="1">
      <c r="A217" s="19"/>
      <c r="B217" s="75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31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ht="14.25" customHeight="1">
      <c r="A218" s="19"/>
      <c r="B218" s="75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31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ht="14.25" customHeight="1">
      <c r="A219" s="19"/>
      <c r="B219" s="75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31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ht="14.25" customHeight="1">
      <c r="A220" s="19"/>
      <c r="B220" s="75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31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ht="14.25" customHeight="1">
      <c r="A221" s="19"/>
      <c r="B221" s="7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31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ht="14.25" customHeight="1">
      <c r="A222" s="19"/>
      <c r="B222" s="75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31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ht="14.25" customHeight="1">
      <c r="A223" s="19"/>
      <c r="B223" s="75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31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ht="14.25" customHeight="1">
      <c r="A224" s="19"/>
      <c r="B224" s="75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31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ht="14.25" customHeight="1">
      <c r="A225" s="19"/>
      <c r="B225" s="75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31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ht="14.25" customHeight="1">
      <c r="A226" s="19"/>
      <c r="B226" s="75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31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ht="14.25" customHeight="1">
      <c r="A227" s="19"/>
      <c r="B227" s="75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31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ht="14.25" customHeight="1">
      <c r="A228" s="19"/>
      <c r="B228" s="75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31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ht="14.25" customHeight="1">
      <c r="A229" s="19"/>
      <c r="B229" s="75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31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ht="14.25" customHeight="1">
      <c r="A230" s="19"/>
      <c r="B230" s="75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31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ht="14.25" customHeight="1">
      <c r="A231" s="19"/>
      <c r="B231" s="75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31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ht="14.25" customHeight="1">
      <c r="A232" s="19"/>
      <c r="B232" s="75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31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ht="14.25" customHeight="1">
      <c r="A233" s="19"/>
      <c r="B233" s="75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31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ht="14.25" customHeight="1">
      <c r="A234" s="19"/>
      <c r="B234" s="75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31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ht="14.25" customHeight="1">
      <c r="A235" s="19"/>
      <c r="B235" s="75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31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ht="14.25" customHeight="1">
      <c r="A236" s="19"/>
      <c r="B236" s="75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31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ht="14.25" customHeight="1">
      <c r="A237" s="19"/>
      <c r="B237" s="75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31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ht="14.25" customHeight="1">
      <c r="A238" s="19"/>
      <c r="B238" s="75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31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ht="14.25" customHeight="1">
      <c r="A239" s="19"/>
      <c r="B239" s="75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31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ht="14.25" customHeight="1">
      <c r="A240" s="19"/>
      <c r="B240" s="75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31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ht="14.25" customHeight="1">
      <c r="A241" s="19"/>
      <c r="B241" s="75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31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ht="14.25" customHeight="1">
      <c r="A242" s="19"/>
      <c r="B242" s="75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31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ht="14.25" customHeight="1">
      <c r="A243" s="19"/>
      <c r="B243" s="75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31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ht="14.25" customHeight="1">
      <c r="A244" s="19"/>
      <c r="B244" s="75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31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ht="14.25" customHeight="1">
      <c r="A245" s="19"/>
      <c r="B245" s="75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31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ht="14.25" customHeight="1">
      <c r="A246" s="19"/>
      <c r="B246" s="75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31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ht="14.25" customHeight="1">
      <c r="A247" s="19"/>
      <c r="B247" s="75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31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ht="14.25" customHeight="1">
      <c r="A248" s="19"/>
      <c r="B248" s="75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31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ht="14.25" customHeight="1">
      <c r="A249" s="19"/>
      <c r="B249" s="75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31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ht="14.25" customHeight="1">
      <c r="A250" s="19"/>
      <c r="B250" s="75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31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ht="14.25" customHeight="1">
      <c r="A251" s="19"/>
      <c r="B251" s="75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31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ht="14.25" customHeight="1">
      <c r="A252" s="19"/>
      <c r="B252" s="75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31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ht="14.25" customHeight="1">
      <c r="A253" s="19"/>
      <c r="B253" s="75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31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ht="14.25" customHeight="1">
      <c r="A254" s="19"/>
      <c r="B254" s="75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31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ht="14.25" customHeight="1">
      <c r="A255" s="19"/>
      <c r="B255" s="75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31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ht="14.25" customHeight="1">
      <c r="A256" s="19"/>
      <c r="B256" s="75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31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ht="14.25" customHeight="1">
      <c r="A257" s="19"/>
      <c r="B257" s="7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31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ht="14.25" customHeight="1">
      <c r="A258" s="19"/>
      <c r="B258" s="75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31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ht="14.25" customHeight="1">
      <c r="A259" s="19"/>
      <c r="B259" s="75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31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ht="14.25" customHeight="1">
      <c r="A260" s="19"/>
      <c r="B260" s="75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31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ht="14.25" customHeight="1">
      <c r="A261" s="19"/>
      <c r="B261" s="75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31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ht="14.25" customHeight="1">
      <c r="A262" s="19"/>
      <c r="B262" s="75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31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ht="14.25" customHeight="1">
      <c r="A263" s="19"/>
      <c r="B263" s="75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31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ht="14.25" customHeight="1">
      <c r="A264" s="19"/>
      <c r="B264" s="75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31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ht="14.25" customHeight="1">
      <c r="A265" s="19"/>
      <c r="B265" s="75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31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ht="14.25" customHeight="1">
      <c r="A266" s="19"/>
      <c r="B266" s="75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31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ht="14.25" customHeight="1">
      <c r="A267" s="19"/>
      <c r="B267" s="75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31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ht="14.25" customHeight="1">
      <c r="A268" s="19"/>
      <c r="B268" s="75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31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ht="14.25" customHeight="1">
      <c r="A269" s="19"/>
      <c r="B269" s="75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31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ht="14.25" customHeight="1">
      <c r="A270" s="19"/>
      <c r="B270" s="75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31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ht="14.25" customHeight="1">
      <c r="A271" s="19"/>
      <c r="B271" s="75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31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ht="14.25" customHeight="1">
      <c r="A272" s="19"/>
      <c r="B272" s="75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31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ht="14.25" customHeight="1">
      <c r="A273" s="19"/>
      <c r="B273" s="75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31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ht="14.25" customHeight="1">
      <c r="A274" s="19"/>
      <c r="B274" s="75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31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ht="14.25" customHeight="1">
      <c r="A275" s="19"/>
      <c r="B275" s="75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31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ht="14.25" customHeight="1">
      <c r="A276" s="19"/>
      <c r="B276" s="75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31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ht="14.25" customHeight="1">
      <c r="A277" s="19"/>
      <c r="B277" s="75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31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ht="14.25" customHeight="1">
      <c r="A278" s="19"/>
      <c r="B278" s="75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31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ht="14.25" customHeight="1">
      <c r="A279" s="19"/>
      <c r="B279" s="75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31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ht="14.25" customHeight="1">
      <c r="A280" s="19"/>
      <c r="B280" s="75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31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ht="14.25" customHeight="1">
      <c r="A281" s="19"/>
      <c r="B281" s="75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31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ht="14.25" customHeight="1">
      <c r="A282" s="19"/>
      <c r="B282" s="75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31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ht="14.25" customHeight="1">
      <c r="A283" s="19"/>
      <c r="B283" s="75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31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ht="14.25" customHeight="1">
      <c r="A284" s="19"/>
      <c r="B284" s="75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31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ht="14.25" customHeight="1">
      <c r="A285" s="19"/>
      <c r="B285" s="75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31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ht="14.25" customHeight="1">
      <c r="A286" s="19"/>
      <c r="B286" s="75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31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ht="14.25" customHeight="1">
      <c r="A287" s="19"/>
      <c r="B287" s="75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31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ht="14.25" customHeight="1">
      <c r="A288" s="19"/>
      <c r="B288" s="75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31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ht="14.25" customHeight="1">
      <c r="A289" s="19"/>
      <c r="B289" s="75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31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ht="14.25" customHeight="1">
      <c r="A290" s="19"/>
      <c r="B290" s="75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31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ht="14.25" customHeight="1">
      <c r="A291" s="19"/>
      <c r="B291" s="75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31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ht="14.25" customHeight="1">
      <c r="A292" s="19"/>
      <c r="B292" s="75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31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ht="14.25" customHeight="1">
      <c r="A293" s="19"/>
      <c r="B293" s="75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31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ht="14.25" customHeight="1">
      <c r="A294" s="19"/>
      <c r="B294" s="75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31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ht="14.25" customHeight="1">
      <c r="A295" s="19"/>
      <c r="B295" s="75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31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ht="14.25" customHeight="1">
      <c r="A296" s="19"/>
      <c r="B296" s="75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31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ht="14.25" customHeight="1">
      <c r="A297" s="19"/>
      <c r="B297" s="75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31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ht="14.25" customHeight="1">
      <c r="A298" s="19"/>
      <c r="B298" s="75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31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ht="14.25" customHeight="1">
      <c r="A299" s="19"/>
      <c r="B299" s="75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31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ht="14.25" customHeight="1">
      <c r="A300" s="19"/>
      <c r="B300" s="75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31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ht="14.25" customHeight="1">
      <c r="A301" s="19"/>
      <c r="B301" s="75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31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ht="14.25" customHeight="1">
      <c r="A302" s="19"/>
      <c r="B302" s="75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31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ht="14.25" customHeight="1">
      <c r="A303" s="19"/>
      <c r="B303" s="75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31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ht="14.25" customHeight="1">
      <c r="A304" s="19"/>
      <c r="B304" s="75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31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ht="14.25" customHeight="1">
      <c r="A305" s="19"/>
      <c r="B305" s="75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31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ht="14.25" customHeight="1">
      <c r="A306" s="19"/>
      <c r="B306" s="75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31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ht="14.25" customHeight="1">
      <c r="A307" s="19"/>
      <c r="B307" s="75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31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ht="14.25" customHeight="1">
      <c r="A308" s="19"/>
      <c r="B308" s="75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31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ht="14.25" customHeight="1">
      <c r="A309" s="19"/>
      <c r="B309" s="75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31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ht="14.25" customHeight="1">
      <c r="A310" s="19"/>
      <c r="B310" s="75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31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ht="14.25" customHeight="1">
      <c r="A311" s="19"/>
      <c r="B311" s="75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31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ht="14.25" customHeight="1">
      <c r="A312" s="19"/>
      <c r="B312" s="75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31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ht="14.25" customHeight="1">
      <c r="A313" s="19"/>
      <c r="B313" s="75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31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ht="14.25" customHeight="1">
      <c r="A314" s="19"/>
      <c r="B314" s="75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31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ht="14.25" customHeight="1">
      <c r="A315" s="19"/>
      <c r="B315" s="75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31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ht="14.25" customHeight="1">
      <c r="A316" s="19"/>
      <c r="B316" s="75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31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ht="14.25" customHeight="1">
      <c r="A317" s="19"/>
      <c r="B317" s="75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31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ht="14.25" customHeight="1">
      <c r="A318" s="19"/>
      <c r="B318" s="75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31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ht="14.25" customHeight="1">
      <c r="A319" s="19"/>
      <c r="B319" s="75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31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ht="14.25" customHeight="1">
      <c r="A320" s="19"/>
      <c r="B320" s="75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31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ht="14.25" customHeight="1">
      <c r="A321" s="19"/>
      <c r="B321" s="75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31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ht="14.25" customHeight="1">
      <c r="A322" s="19"/>
      <c r="B322" s="75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31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ht="14.25" customHeight="1">
      <c r="A323" s="19"/>
      <c r="B323" s="75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31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ht="14.25" customHeight="1">
      <c r="A324" s="19"/>
      <c r="B324" s="75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31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ht="14.25" customHeight="1">
      <c r="A325" s="19"/>
      <c r="B325" s="75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31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ht="14.25" customHeight="1">
      <c r="A326" s="19"/>
      <c r="B326" s="75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31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ht="14.25" customHeight="1">
      <c r="A327" s="19"/>
      <c r="B327" s="75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31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ht="14.25" customHeight="1">
      <c r="A328" s="19"/>
      <c r="B328" s="75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31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ht="14.25" customHeight="1">
      <c r="A329" s="19"/>
      <c r="B329" s="75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31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ht="14.25" customHeight="1">
      <c r="A330" s="19"/>
      <c r="B330" s="75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31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ht="14.25" customHeight="1">
      <c r="A331" s="19"/>
      <c r="B331" s="75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31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ht="14.25" customHeight="1">
      <c r="A332" s="19"/>
      <c r="B332" s="75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31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ht="14.25" customHeight="1">
      <c r="A333" s="19"/>
      <c r="B333" s="75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31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ht="14.25" customHeight="1">
      <c r="A334" s="19"/>
      <c r="B334" s="75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31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ht="14.25" customHeight="1">
      <c r="A335" s="19"/>
      <c r="B335" s="75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31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ht="14.25" customHeight="1">
      <c r="A336" s="19"/>
      <c r="B336" s="75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31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ht="14.25" customHeight="1">
      <c r="A337" s="19"/>
      <c r="B337" s="75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31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ht="14.25" customHeight="1">
      <c r="A338" s="19"/>
      <c r="B338" s="75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31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ht="14.25" customHeight="1">
      <c r="A339" s="19"/>
      <c r="B339" s="75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31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ht="14.25" customHeight="1">
      <c r="A340" s="19"/>
      <c r="B340" s="75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31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ht="14.25" customHeight="1">
      <c r="A341" s="19"/>
      <c r="B341" s="75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31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ht="14.25" customHeight="1">
      <c r="A342" s="19"/>
      <c r="B342" s="75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31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ht="14.25" customHeight="1">
      <c r="A343" s="19"/>
      <c r="B343" s="75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31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ht="14.25" customHeight="1">
      <c r="A344" s="19"/>
      <c r="B344" s="75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31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ht="14.25" customHeight="1">
      <c r="A345" s="19"/>
      <c r="B345" s="75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31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ht="14.25" customHeight="1">
      <c r="A346" s="19"/>
      <c r="B346" s="75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31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ht="14.25" customHeight="1">
      <c r="A347" s="19"/>
      <c r="B347" s="75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31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ht="14.25" customHeight="1">
      <c r="A348" s="19"/>
      <c r="B348" s="75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31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ht="14.25" customHeight="1">
      <c r="A349" s="19"/>
      <c r="B349" s="75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31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ht="14.25" customHeight="1">
      <c r="A350" s="19"/>
      <c r="B350" s="75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31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ht="14.25" customHeight="1">
      <c r="A351" s="19"/>
      <c r="B351" s="75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31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ht="14.25" customHeight="1">
      <c r="A352" s="19"/>
      <c r="B352" s="75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31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ht="14.25" customHeight="1">
      <c r="A353" s="19"/>
      <c r="B353" s="75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31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ht="14.25" customHeight="1">
      <c r="A354" s="19"/>
      <c r="B354" s="75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31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ht="14.25" customHeight="1">
      <c r="A355" s="19"/>
      <c r="B355" s="75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31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ht="14.25" customHeight="1">
      <c r="A356" s="19"/>
      <c r="B356" s="75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31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ht="14.25" customHeight="1">
      <c r="A357" s="19"/>
      <c r="B357" s="75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31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ht="14.25" customHeight="1">
      <c r="A358" s="19"/>
      <c r="B358" s="75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31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ht="14.25" customHeight="1">
      <c r="A359" s="19"/>
      <c r="B359" s="75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31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ht="14.25" customHeight="1">
      <c r="A360" s="19"/>
      <c r="B360" s="75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31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ht="14.25" customHeight="1">
      <c r="A361" s="19"/>
      <c r="B361" s="75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31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ht="14.25" customHeight="1">
      <c r="A362" s="19"/>
      <c r="B362" s="75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31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ht="14.25" customHeight="1">
      <c r="A363" s="19"/>
      <c r="B363" s="75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31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ht="14.25" customHeight="1">
      <c r="A364" s="19"/>
      <c r="B364" s="75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31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ht="14.25" customHeight="1">
      <c r="A365" s="19"/>
      <c r="B365" s="75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31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ht="14.25" customHeight="1">
      <c r="A366" s="19"/>
      <c r="B366" s="75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31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ht="14.25" customHeight="1">
      <c r="A367" s="19"/>
      <c r="B367" s="75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31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ht="14.25" customHeight="1">
      <c r="A368" s="19"/>
      <c r="B368" s="75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31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ht="14.25" customHeight="1">
      <c r="A369" s="19"/>
      <c r="B369" s="75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31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ht="14.25" customHeight="1">
      <c r="A370" s="19"/>
      <c r="B370" s="75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31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ht="14.25" customHeight="1">
      <c r="A371" s="19"/>
      <c r="B371" s="75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31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ht="14.25" customHeight="1">
      <c r="A372" s="19"/>
      <c r="B372" s="75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31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ht="14.25" customHeight="1">
      <c r="A373" s="19"/>
      <c r="B373" s="75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31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ht="14.25" customHeight="1">
      <c r="A374" s="19"/>
      <c r="B374" s="75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31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ht="14.25" customHeight="1">
      <c r="A375" s="19"/>
      <c r="B375" s="75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31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ht="14.25" customHeight="1">
      <c r="A376" s="19"/>
      <c r="B376" s="75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31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ht="14.25" customHeight="1">
      <c r="A377" s="19"/>
      <c r="B377" s="75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31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ht="14.25" customHeight="1">
      <c r="A378" s="19"/>
      <c r="B378" s="75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31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ht="14.25" customHeight="1">
      <c r="A379" s="19"/>
      <c r="B379" s="75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31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ht="14.25" customHeight="1">
      <c r="A380" s="19"/>
      <c r="B380" s="75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31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ht="14.25" customHeight="1">
      <c r="A381" s="19"/>
      <c r="B381" s="75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31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ht="14.25" customHeight="1">
      <c r="A382" s="19"/>
      <c r="B382" s="75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31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ht="14.25" customHeight="1">
      <c r="A383" s="19"/>
      <c r="B383" s="75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31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ht="14.25" customHeight="1">
      <c r="A384" s="19"/>
      <c r="B384" s="75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31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ht="14.25" customHeight="1">
      <c r="A385" s="19"/>
      <c r="B385" s="75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31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ht="14.25" customHeight="1">
      <c r="A386" s="19"/>
      <c r="B386" s="75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31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ht="14.25" customHeight="1">
      <c r="A387" s="19"/>
      <c r="B387" s="75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31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ht="14.25" customHeight="1">
      <c r="A388" s="19"/>
      <c r="B388" s="75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31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ht="14.25" customHeight="1">
      <c r="A389" s="19"/>
      <c r="B389" s="75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31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ht="14.25" customHeight="1">
      <c r="A390" s="19"/>
      <c r="B390" s="75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31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ht="14.25" customHeight="1">
      <c r="A391" s="19"/>
      <c r="B391" s="75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31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ht="14.25" customHeight="1">
      <c r="A392" s="19"/>
      <c r="B392" s="75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31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ht="14.25" customHeight="1">
      <c r="A393" s="19"/>
      <c r="B393" s="75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31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ht="14.25" customHeight="1">
      <c r="A394" s="19"/>
      <c r="B394" s="75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31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ht="14.25" customHeight="1">
      <c r="A395" s="19"/>
      <c r="B395" s="75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31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ht="14.25" customHeight="1">
      <c r="A396" s="19"/>
      <c r="B396" s="75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31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ht="14.25" customHeight="1">
      <c r="A397" s="19"/>
      <c r="B397" s="75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31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ht="14.25" customHeight="1">
      <c r="A398" s="19"/>
      <c r="B398" s="75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31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ht="14.25" customHeight="1">
      <c r="A399" s="19"/>
      <c r="B399" s="75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31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ht="14.25" customHeight="1">
      <c r="A400" s="19"/>
      <c r="B400" s="75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31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ht="14.25" customHeight="1">
      <c r="A401" s="19"/>
      <c r="B401" s="75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31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ht="14.25" customHeight="1">
      <c r="A402" s="19"/>
      <c r="B402" s="75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31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ht="14.25" customHeight="1">
      <c r="A403" s="19"/>
      <c r="B403" s="75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31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ht="14.25" customHeight="1">
      <c r="A404" s="19"/>
      <c r="B404" s="75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31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ht="14.25" customHeight="1">
      <c r="A405" s="19"/>
      <c r="B405" s="75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31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ht="14.25" customHeight="1">
      <c r="A406" s="19"/>
      <c r="B406" s="75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31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ht="14.25" customHeight="1">
      <c r="A407" s="19"/>
      <c r="B407" s="75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31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ht="14.25" customHeight="1">
      <c r="A408" s="19"/>
      <c r="B408" s="75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31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ht="14.25" customHeight="1">
      <c r="A409" s="19"/>
      <c r="B409" s="75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31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ht="14.25" customHeight="1">
      <c r="A410" s="19"/>
      <c r="B410" s="75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31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ht="14.25" customHeight="1">
      <c r="A411" s="19"/>
      <c r="B411" s="75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31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ht="14.25" customHeight="1">
      <c r="A412" s="19"/>
      <c r="B412" s="75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31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ht="14.25" customHeight="1">
      <c r="A413" s="19"/>
      <c r="B413" s="75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31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ht="14.25" customHeight="1">
      <c r="A414" s="19"/>
      <c r="B414" s="75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31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ht="14.25" customHeight="1">
      <c r="A415" s="19"/>
      <c r="B415" s="75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31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ht="14.25" customHeight="1">
      <c r="A416" s="19"/>
      <c r="B416" s="75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31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ht="14.25" customHeight="1">
      <c r="A417" s="19"/>
      <c r="B417" s="75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31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ht="14.25" customHeight="1">
      <c r="A418" s="19"/>
      <c r="B418" s="75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31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ht="14.25" customHeight="1">
      <c r="A419" s="19"/>
      <c r="B419" s="75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31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ht="14.25" customHeight="1">
      <c r="A420" s="19"/>
      <c r="B420" s="75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31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ht="14.25" customHeight="1">
      <c r="A421" s="19"/>
      <c r="B421" s="75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31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ht="14.25" customHeight="1">
      <c r="A422" s="19"/>
      <c r="B422" s="75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31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ht="14.25" customHeight="1">
      <c r="A423" s="19"/>
      <c r="B423" s="75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31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ht="14.25" customHeight="1">
      <c r="A424" s="19"/>
      <c r="B424" s="75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31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ht="14.25" customHeight="1">
      <c r="A425" s="19"/>
      <c r="B425" s="75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31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ht="14.25" customHeight="1">
      <c r="A426" s="19"/>
      <c r="B426" s="75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31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ht="14.25" customHeight="1">
      <c r="A427" s="19"/>
      <c r="B427" s="75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31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ht="14.25" customHeight="1">
      <c r="A428" s="19"/>
      <c r="B428" s="75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31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ht="14.25" customHeight="1">
      <c r="A429" s="19"/>
      <c r="B429" s="75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31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ht="14.25" customHeight="1">
      <c r="A430" s="19"/>
      <c r="B430" s="75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31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ht="14.25" customHeight="1">
      <c r="A431" s="19"/>
      <c r="B431" s="75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31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ht="14.25" customHeight="1">
      <c r="A432" s="19"/>
      <c r="B432" s="75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31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ht="14.25" customHeight="1">
      <c r="A433" s="19"/>
      <c r="B433" s="75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31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ht="14.25" customHeight="1">
      <c r="A434" s="19"/>
      <c r="B434" s="75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31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ht="14.25" customHeight="1">
      <c r="A435" s="19"/>
      <c r="B435" s="7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31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ht="14.25" customHeight="1">
      <c r="A436" s="19"/>
      <c r="B436" s="75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31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ht="14.25" customHeight="1">
      <c r="A437" s="19"/>
      <c r="B437" s="75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31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ht="14.25" customHeight="1">
      <c r="A438" s="19"/>
      <c r="B438" s="75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31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ht="14.25" customHeight="1">
      <c r="A439" s="19"/>
      <c r="B439" s="75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31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ht="14.25" customHeight="1">
      <c r="A440" s="19"/>
      <c r="B440" s="75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31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ht="14.25" customHeight="1">
      <c r="A441" s="19"/>
      <c r="B441" s="75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31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ht="14.25" customHeight="1">
      <c r="A442" s="19"/>
      <c r="B442" s="75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31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ht="14.25" customHeight="1">
      <c r="A443" s="19"/>
      <c r="B443" s="75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31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ht="14.25" customHeight="1">
      <c r="A444" s="19"/>
      <c r="B444" s="75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31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ht="14.25" customHeight="1">
      <c r="A445" s="19"/>
      <c r="B445" s="75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31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ht="14.25" customHeight="1">
      <c r="A446" s="19"/>
      <c r="B446" s="75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31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ht="14.25" customHeight="1">
      <c r="A447" s="19"/>
      <c r="B447" s="75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31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ht="14.25" customHeight="1">
      <c r="A448" s="19"/>
      <c r="B448" s="75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31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ht="14.25" customHeight="1">
      <c r="A449" s="19"/>
      <c r="B449" s="75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31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ht="14.25" customHeight="1">
      <c r="A450" s="19"/>
      <c r="B450" s="75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31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ht="14.25" customHeight="1">
      <c r="A451" s="19"/>
      <c r="B451" s="75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31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ht="14.25" customHeight="1">
      <c r="A452" s="19"/>
      <c r="B452" s="75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31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ht="14.25" customHeight="1">
      <c r="A453" s="19"/>
      <c r="B453" s="75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31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ht="14.25" customHeight="1">
      <c r="A454" s="19"/>
      <c r="B454" s="75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31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ht="14.25" customHeight="1">
      <c r="A455" s="19"/>
      <c r="B455" s="75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31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ht="14.25" customHeight="1">
      <c r="A456" s="19"/>
      <c r="B456" s="75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31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ht="14.25" customHeight="1">
      <c r="A457" s="19"/>
      <c r="B457" s="75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31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ht="14.25" customHeight="1">
      <c r="A458" s="19"/>
      <c r="B458" s="75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31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ht="14.25" customHeight="1">
      <c r="A459" s="19"/>
      <c r="B459" s="75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31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ht="14.25" customHeight="1">
      <c r="A460" s="19"/>
      <c r="B460" s="75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31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ht="14.25" customHeight="1">
      <c r="A461" s="19"/>
      <c r="B461" s="75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31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ht="14.25" customHeight="1">
      <c r="A462" s="19"/>
      <c r="B462" s="75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31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ht="14.25" customHeight="1">
      <c r="A463" s="19"/>
      <c r="B463" s="75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31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ht="14.25" customHeight="1">
      <c r="A464" s="19"/>
      <c r="B464" s="75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31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ht="14.25" customHeight="1">
      <c r="A465" s="19"/>
      <c r="B465" s="75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31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ht="14.25" customHeight="1">
      <c r="A466" s="19"/>
      <c r="B466" s="75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31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ht="14.25" customHeight="1">
      <c r="A467" s="19"/>
      <c r="B467" s="75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31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ht="14.25" customHeight="1">
      <c r="A468" s="19"/>
      <c r="B468" s="75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31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ht="14.25" customHeight="1">
      <c r="A469" s="19"/>
      <c r="B469" s="75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31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ht="14.25" customHeight="1">
      <c r="A470" s="19"/>
      <c r="B470" s="75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31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ht="14.25" customHeight="1">
      <c r="A471" s="19"/>
      <c r="B471" s="75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31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ht="14.25" customHeight="1">
      <c r="A472" s="19"/>
      <c r="B472" s="75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31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ht="14.25" customHeight="1">
      <c r="A473" s="19"/>
      <c r="B473" s="75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31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ht="14.25" customHeight="1">
      <c r="A474" s="19"/>
      <c r="B474" s="75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31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ht="14.25" customHeight="1">
      <c r="A475" s="19"/>
      <c r="B475" s="75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31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ht="14.25" customHeight="1">
      <c r="A476" s="19"/>
      <c r="B476" s="75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31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ht="14.25" customHeight="1">
      <c r="A477" s="19"/>
      <c r="B477" s="75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31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ht="14.25" customHeight="1">
      <c r="A478" s="19"/>
      <c r="B478" s="75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31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ht="14.25" customHeight="1">
      <c r="A479" s="19"/>
      <c r="B479" s="75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31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ht="14.25" customHeight="1">
      <c r="A480" s="19"/>
      <c r="B480" s="75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31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ht="14.25" customHeight="1">
      <c r="A481" s="19"/>
      <c r="B481" s="75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31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ht="14.25" customHeight="1">
      <c r="A482" s="19"/>
      <c r="B482" s="75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31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ht="14.25" customHeight="1">
      <c r="A483" s="19"/>
      <c r="B483" s="75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31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ht="14.25" customHeight="1">
      <c r="A484" s="19"/>
      <c r="B484" s="75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31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ht="14.25" customHeight="1">
      <c r="A485" s="19"/>
      <c r="B485" s="75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31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ht="14.25" customHeight="1">
      <c r="A486" s="19"/>
      <c r="B486" s="75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31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ht="14.25" customHeight="1">
      <c r="A487" s="19"/>
      <c r="B487" s="75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31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ht="14.25" customHeight="1">
      <c r="A488" s="19"/>
      <c r="B488" s="75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31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ht="14.25" customHeight="1">
      <c r="A489" s="19"/>
      <c r="B489" s="75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31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ht="14.25" customHeight="1">
      <c r="A490" s="19"/>
      <c r="B490" s="75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31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ht="14.25" customHeight="1">
      <c r="A491" s="19"/>
      <c r="B491" s="75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31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ht="14.25" customHeight="1">
      <c r="A492" s="19"/>
      <c r="B492" s="75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31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ht="14.25" customHeight="1">
      <c r="A493" s="19"/>
      <c r="B493" s="75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31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ht="14.25" customHeight="1">
      <c r="A494" s="19"/>
      <c r="B494" s="75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31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ht="14.25" customHeight="1">
      <c r="A495" s="19"/>
      <c r="B495" s="75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31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ht="14.25" customHeight="1">
      <c r="A496" s="19"/>
      <c r="B496" s="75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31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ht="14.25" customHeight="1">
      <c r="A497" s="19"/>
      <c r="B497" s="75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31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ht="14.25" customHeight="1">
      <c r="A498" s="19"/>
      <c r="B498" s="75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31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ht="14.25" customHeight="1">
      <c r="A499" s="19"/>
      <c r="B499" s="75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31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ht="14.25" customHeight="1">
      <c r="A500" s="19"/>
      <c r="B500" s="75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31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ht="14.25" customHeight="1">
      <c r="A501" s="19"/>
      <c r="B501" s="75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31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ht="14.25" customHeight="1">
      <c r="A502" s="19"/>
      <c r="B502" s="75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31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ht="14.25" customHeight="1">
      <c r="A503" s="19"/>
      <c r="B503" s="75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31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ht="14.25" customHeight="1">
      <c r="A504" s="19"/>
      <c r="B504" s="75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31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ht="14.25" customHeight="1">
      <c r="A505" s="19"/>
      <c r="B505" s="7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31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ht="14.25" customHeight="1">
      <c r="A506" s="19"/>
      <c r="B506" s="75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31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ht="14.25" customHeight="1">
      <c r="A507" s="19"/>
      <c r="B507" s="75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31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ht="14.25" customHeight="1">
      <c r="A508" s="19"/>
      <c r="B508" s="75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31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ht="14.25" customHeight="1">
      <c r="A509" s="19"/>
      <c r="B509" s="75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31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ht="14.25" customHeight="1">
      <c r="A510" s="19"/>
      <c r="B510" s="75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31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ht="14.25" customHeight="1">
      <c r="A511" s="19"/>
      <c r="B511" s="75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31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ht="14.25" customHeight="1">
      <c r="A512" s="19"/>
      <c r="B512" s="75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31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ht="14.25" customHeight="1">
      <c r="A513" s="19"/>
      <c r="B513" s="75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31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ht="14.25" customHeight="1">
      <c r="A514" s="19"/>
      <c r="B514" s="75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31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ht="14.25" customHeight="1">
      <c r="A515" s="19"/>
      <c r="B515" s="75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31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ht="14.25" customHeight="1">
      <c r="A516" s="19"/>
      <c r="B516" s="75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31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ht="14.25" customHeight="1">
      <c r="A517" s="19"/>
      <c r="B517" s="75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31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ht="14.25" customHeight="1">
      <c r="A518" s="19"/>
      <c r="B518" s="75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31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ht="14.25" customHeight="1">
      <c r="A519" s="19"/>
      <c r="B519" s="75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31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ht="14.25" customHeight="1">
      <c r="A520" s="19"/>
      <c r="B520" s="75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31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ht="14.25" customHeight="1">
      <c r="A521" s="19"/>
      <c r="B521" s="75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31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ht="14.25" customHeight="1">
      <c r="A522" s="19"/>
      <c r="B522" s="75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31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ht="14.25" customHeight="1">
      <c r="A523" s="19"/>
      <c r="B523" s="75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31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ht="14.25" customHeight="1">
      <c r="A524" s="19"/>
      <c r="B524" s="75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31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ht="14.25" customHeight="1">
      <c r="A525" s="19"/>
      <c r="B525" s="75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31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ht="14.25" customHeight="1">
      <c r="A526" s="19"/>
      <c r="B526" s="75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31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ht="14.25" customHeight="1">
      <c r="A527" s="19"/>
      <c r="B527" s="75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31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ht="14.25" customHeight="1">
      <c r="A528" s="19"/>
      <c r="B528" s="75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31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ht="14.25" customHeight="1">
      <c r="A529" s="19"/>
      <c r="B529" s="75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31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ht="14.25" customHeight="1">
      <c r="A530" s="19"/>
      <c r="B530" s="75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31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ht="14.25" customHeight="1">
      <c r="A531" s="19"/>
      <c r="B531" s="75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31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ht="14.25" customHeight="1">
      <c r="A532" s="19"/>
      <c r="B532" s="75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31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ht="14.25" customHeight="1">
      <c r="A533" s="19"/>
      <c r="B533" s="75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31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ht="14.25" customHeight="1">
      <c r="A534" s="19"/>
      <c r="B534" s="75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31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ht="14.25" customHeight="1">
      <c r="A535" s="19"/>
      <c r="B535" s="75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31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ht="14.25" customHeight="1">
      <c r="A536" s="19"/>
      <c r="B536" s="75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31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ht="14.25" customHeight="1">
      <c r="A537" s="19"/>
      <c r="B537" s="75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31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ht="14.25" customHeight="1">
      <c r="A538" s="19"/>
      <c r="B538" s="75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31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ht="14.25" customHeight="1">
      <c r="A539" s="19"/>
      <c r="B539" s="75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31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ht="14.25" customHeight="1">
      <c r="A540" s="19"/>
      <c r="B540" s="75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31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ht="14.25" customHeight="1">
      <c r="A541" s="19"/>
      <c r="B541" s="75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31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ht="14.25" customHeight="1">
      <c r="A542" s="19"/>
      <c r="B542" s="75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31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ht="14.25" customHeight="1">
      <c r="A543" s="19"/>
      <c r="B543" s="75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31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ht="14.25" customHeight="1">
      <c r="A544" s="19"/>
      <c r="B544" s="75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31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ht="14.25" customHeight="1">
      <c r="A545" s="19"/>
      <c r="B545" s="75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31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ht="14.25" customHeight="1">
      <c r="A546" s="19"/>
      <c r="B546" s="75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31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ht="14.25" customHeight="1">
      <c r="A547" s="19"/>
      <c r="B547" s="75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31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ht="14.25" customHeight="1">
      <c r="A548" s="19"/>
      <c r="B548" s="75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31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ht="14.25" customHeight="1">
      <c r="A549" s="19"/>
      <c r="B549" s="75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31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ht="14.25" customHeight="1">
      <c r="A550" s="19"/>
      <c r="B550" s="75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31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ht="14.25" customHeight="1">
      <c r="A551" s="19"/>
      <c r="B551" s="75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31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ht="14.25" customHeight="1">
      <c r="A552" s="19"/>
      <c r="B552" s="75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31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ht="14.25" customHeight="1">
      <c r="A553" s="19"/>
      <c r="B553" s="75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31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ht="14.25" customHeight="1">
      <c r="A554" s="19"/>
      <c r="B554" s="75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31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ht="14.25" customHeight="1">
      <c r="A555" s="19"/>
      <c r="B555" s="75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31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ht="14.25" customHeight="1">
      <c r="A556" s="19"/>
      <c r="B556" s="75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31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ht="14.25" customHeight="1">
      <c r="A557" s="19"/>
      <c r="B557" s="75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31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ht="14.25" customHeight="1">
      <c r="A558" s="19"/>
      <c r="B558" s="75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31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ht="14.25" customHeight="1">
      <c r="A559" s="19"/>
      <c r="B559" s="75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31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ht="14.25" customHeight="1">
      <c r="A560" s="19"/>
      <c r="B560" s="75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31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ht="14.25" customHeight="1">
      <c r="A561" s="19"/>
      <c r="B561" s="75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31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ht="14.25" customHeight="1">
      <c r="A562" s="19"/>
      <c r="B562" s="75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31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ht="14.25" customHeight="1">
      <c r="A563" s="19"/>
      <c r="B563" s="75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31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ht="14.25" customHeight="1">
      <c r="A564" s="19"/>
      <c r="B564" s="75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31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ht="14.25" customHeight="1">
      <c r="A565" s="19"/>
      <c r="B565" s="75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31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ht="14.25" customHeight="1">
      <c r="A566" s="19"/>
      <c r="B566" s="75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31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ht="14.25" customHeight="1">
      <c r="A567" s="19"/>
      <c r="B567" s="75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31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ht="14.25" customHeight="1">
      <c r="A568" s="19"/>
      <c r="B568" s="75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31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ht="14.25" customHeight="1">
      <c r="A569" s="19"/>
      <c r="B569" s="75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31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ht="14.25" customHeight="1">
      <c r="A570" s="19"/>
      <c r="B570" s="75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31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ht="14.25" customHeight="1">
      <c r="A571" s="19"/>
      <c r="B571" s="75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31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ht="14.25" customHeight="1">
      <c r="A572" s="19"/>
      <c r="B572" s="75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31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ht="14.25" customHeight="1">
      <c r="A573" s="19"/>
      <c r="B573" s="75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31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ht="14.25" customHeight="1">
      <c r="A574" s="19"/>
      <c r="B574" s="75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31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ht="14.25" customHeight="1">
      <c r="A575" s="19"/>
      <c r="B575" s="75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31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ht="14.25" customHeight="1">
      <c r="A576" s="19"/>
      <c r="B576" s="75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31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ht="14.25" customHeight="1">
      <c r="A577" s="19"/>
      <c r="B577" s="75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31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ht="14.25" customHeight="1">
      <c r="A578" s="19"/>
      <c r="B578" s="75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31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ht="14.25" customHeight="1">
      <c r="A579" s="19"/>
      <c r="B579" s="75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31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ht="14.25" customHeight="1">
      <c r="A580" s="19"/>
      <c r="B580" s="75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31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ht="14.25" customHeight="1">
      <c r="A581" s="19"/>
      <c r="B581" s="75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31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ht="14.25" customHeight="1">
      <c r="A582" s="19"/>
      <c r="B582" s="75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31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ht="14.25" customHeight="1">
      <c r="A583" s="19"/>
      <c r="B583" s="75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31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ht="14.25" customHeight="1">
      <c r="A584" s="19"/>
      <c r="B584" s="75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31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ht="14.25" customHeight="1">
      <c r="A585" s="19"/>
      <c r="B585" s="75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31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ht="14.25" customHeight="1">
      <c r="A586" s="19"/>
      <c r="B586" s="75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31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ht="14.25" customHeight="1">
      <c r="A587" s="19"/>
      <c r="B587" s="75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31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ht="14.25" customHeight="1">
      <c r="A588" s="19"/>
      <c r="B588" s="75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31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ht="14.25" customHeight="1">
      <c r="A589" s="19"/>
      <c r="B589" s="75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31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ht="14.25" customHeight="1">
      <c r="A590" s="19"/>
      <c r="B590" s="75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31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ht="14.25" customHeight="1">
      <c r="A591" s="19"/>
      <c r="B591" s="75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31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ht="14.25" customHeight="1">
      <c r="A592" s="19"/>
      <c r="B592" s="75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31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ht="14.25" customHeight="1">
      <c r="A593" s="19"/>
      <c r="B593" s="75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31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ht="14.25" customHeight="1">
      <c r="A594" s="19"/>
      <c r="B594" s="75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31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ht="14.25" customHeight="1">
      <c r="A595" s="19"/>
      <c r="B595" s="75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31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ht="14.25" customHeight="1">
      <c r="A596" s="19"/>
      <c r="B596" s="75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31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ht="14.25" customHeight="1">
      <c r="A597" s="19"/>
      <c r="B597" s="75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31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ht="14.25" customHeight="1">
      <c r="A598" s="19"/>
      <c r="B598" s="75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31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ht="14.25" customHeight="1">
      <c r="A599" s="19"/>
      <c r="B599" s="75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31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ht="14.25" customHeight="1">
      <c r="A600" s="19"/>
      <c r="B600" s="75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31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ht="14.25" customHeight="1">
      <c r="A601" s="19"/>
      <c r="B601" s="75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31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ht="14.25" customHeight="1">
      <c r="A602" s="19"/>
      <c r="B602" s="75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31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ht="14.25" customHeight="1">
      <c r="A603" s="19"/>
      <c r="B603" s="75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31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ht="14.25" customHeight="1">
      <c r="A604" s="19"/>
      <c r="B604" s="75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31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ht="14.25" customHeight="1">
      <c r="A605" s="19"/>
      <c r="B605" s="75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31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ht="14.25" customHeight="1">
      <c r="A606" s="19"/>
      <c r="B606" s="75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31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ht="14.25" customHeight="1">
      <c r="A607" s="19"/>
      <c r="B607" s="75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31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ht="14.25" customHeight="1">
      <c r="A608" s="19"/>
      <c r="B608" s="75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31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ht="14.25" customHeight="1">
      <c r="A609" s="19"/>
      <c r="B609" s="75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31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ht="14.25" customHeight="1">
      <c r="A610" s="19"/>
      <c r="B610" s="75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31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ht="14.25" customHeight="1">
      <c r="A611" s="19"/>
      <c r="B611" s="75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31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ht="14.25" customHeight="1">
      <c r="A612" s="19"/>
      <c r="B612" s="75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31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ht="14.25" customHeight="1">
      <c r="A613" s="19"/>
      <c r="B613" s="75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31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ht="14.25" customHeight="1">
      <c r="A614" s="19"/>
      <c r="B614" s="75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31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ht="14.25" customHeight="1">
      <c r="A615" s="19"/>
      <c r="B615" s="75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31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ht="14.25" customHeight="1">
      <c r="A616" s="19"/>
      <c r="B616" s="75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31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ht="14.25" customHeight="1">
      <c r="A617" s="19"/>
      <c r="B617" s="75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31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ht="14.25" customHeight="1">
      <c r="A618" s="19"/>
      <c r="B618" s="75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31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ht="14.25" customHeight="1">
      <c r="A619" s="19"/>
      <c r="B619" s="75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31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ht="14.25" customHeight="1">
      <c r="A620" s="19"/>
      <c r="B620" s="75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31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ht="14.25" customHeight="1">
      <c r="A621" s="19"/>
      <c r="B621" s="75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31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ht="14.25" customHeight="1">
      <c r="A622" s="19"/>
      <c r="B622" s="75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31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ht="14.25" customHeight="1">
      <c r="A623" s="19"/>
      <c r="B623" s="7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31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ht="14.25" customHeight="1">
      <c r="A624" s="19"/>
      <c r="B624" s="7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31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ht="14.25" customHeight="1">
      <c r="A625" s="19"/>
      <c r="B625" s="7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31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ht="14.25" customHeight="1">
      <c r="A626" s="19"/>
      <c r="B626" s="7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31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ht="14.25" customHeight="1">
      <c r="A627" s="19"/>
      <c r="B627" s="7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31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ht="14.25" customHeight="1">
      <c r="A628" s="19"/>
      <c r="B628" s="7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31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ht="14.25" customHeight="1">
      <c r="A629" s="19"/>
      <c r="B629" s="7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31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ht="14.25" customHeight="1">
      <c r="A630" s="19"/>
      <c r="B630" s="7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31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ht="14.25" customHeight="1">
      <c r="A631" s="19"/>
      <c r="B631" s="7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31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ht="14.25" customHeight="1">
      <c r="A632" s="19"/>
      <c r="B632" s="7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31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ht="14.25" customHeight="1">
      <c r="A633" s="19"/>
      <c r="B633" s="7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31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ht="14.25" customHeight="1">
      <c r="A634" s="19"/>
      <c r="B634" s="7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31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ht="14.25" customHeight="1">
      <c r="A635" s="19"/>
      <c r="B635" s="7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31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ht="14.25" customHeight="1">
      <c r="A636" s="19"/>
      <c r="B636" s="7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31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ht="14.25" customHeight="1">
      <c r="A637" s="19"/>
      <c r="B637" s="7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31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ht="14.25" customHeight="1">
      <c r="A638" s="19"/>
      <c r="B638" s="7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31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ht="14.25" customHeight="1">
      <c r="A639" s="19"/>
      <c r="B639" s="7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31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ht="14.25" customHeight="1">
      <c r="A640" s="19"/>
      <c r="B640" s="75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31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ht="14.25" customHeight="1">
      <c r="A641" s="19"/>
      <c r="B641" s="75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31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ht="14.25" customHeight="1">
      <c r="A642" s="19"/>
      <c r="B642" s="75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31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ht="14.25" customHeight="1">
      <c r="A643" s="19"/>
      <c r="B643" s="75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31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ht="14.25" customHeight="1">
      <c r="A644" s="19"/>
      <c r="B644" s="75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31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ht="14.25" customHeight="1">
      <c r="A645" s="19"/>
      <c r="B645" s="75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31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ht="14.25" customHeight="1">
      <c r="A646" s="19"/>
      <c r="B646" s="75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31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ht="14.25" customHeight="1">
      <c r="A647" s="19"/>
      <c r="B647" s="7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31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ht="14.25" customHeight="1">
      <c r="A648" s="19"/>
      <c r="B648" s="7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31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ht="14.25" customHeight="1">
      <c r="A649" s="19"/>
      <c r="B649" s="7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31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ht="14.25" customHeight="1">
      <c r="A650" s="19"/>
      <c r="B650" s="7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31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ht="14.25" customHeight="1">
      <c r="A651" s="19"/>
      <c r="B651" s="7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31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ht="14.25" customHeight="1">
      <c r="A652" s="19"/>
      <c r="B652" s="7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31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ht="14.25" customHeight="1">
      <c r="A653" s="19"/>
      <c r="B653" s="7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31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ht="14.25" customHeight="1">
      <c r="A654" s="19"/>
      <c r="B654" s="7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31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ht="14.25" customHeight="1">
      <c r="A655" s="19"/>
      <c r="B655" s="7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31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ht="14.25" customHeight="1">
      <c r="A656" s="19"/>
      <c r="B656" s="7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31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ht="14.25" customHeight="1">
      <c r="A657" s="19"/>
      <c r="B657" s="7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31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ht="14.25" customHeight="1">
      <c r="A658" s="19"/>
      <c r="B658" s="7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31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ht="14.25" customHeight="1">
      <c r="A659" s="19"/>
      <c r="B659" s="7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31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ht="14.25" customHeight="1">
      <c r="A660" s="19"/>
      <c r="B660" s="7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31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ht="14.25" customHeight="1">
      <c r="A661" s="19"/>
      <c r="B661" s="7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31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ht="14.25" customHeight="1">
      <c r="A662" s="19"/>
      <c r="B662" s="7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31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ht="14.25" customHeight="1">
      <c r="A663" s="19"/>
      <c r="B663" s="7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31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ht="14.25" customHeight="1">
      <c r="A664" s="19"/>
      <c r="B664" s="75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31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ht="14.25" customHeight="1">
      <c r="A665" s="19"/>
      <c r="B665" s="75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31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ht="14.25" customHeight="1">
      <c r="A666" s="19"/>
      <c r="B666" s="75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31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ht="14.25" customHeight="1">
      <c r="A667" s="19"/>
      <c r="B667" s="75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31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ht="14.25" customHeight="1">
      <c r="A668" s="19"/>
      <c r="B668" s="75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31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ht="14.25" customHeight="1">
      <c r="A669" s="19"/>
      <c r="B669" s="75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31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ht="14.25" customHeight="1">
      <c r="A670" s="19"/>
      <c r="B670" s="75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31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ht="14.25" customHeight="1">
      <c r="A671" s="19"/>
      <c r="B671" s="75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31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ht="14.25" customHeight="1">
      <c r="A672" s="19"/>
      <c r="B672" s="7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31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ht="14.25" customHeight="1">
      <c r="A673" s="19"/>
      <c r="B673" s="7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31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ht="14.25" customHeight="1">
      <c r="A674" s="19"/>
      <c r="B674" s="7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31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ht="14.25" customHeight="1">
      <c r="A675" s="19"/>
      <c r="B675" s="7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31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ht="14.25" customHeight="1">
      <c r="A676" s="19"/>
      <c r="B676" s="7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31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ht="14.25" customHeight="1">
      <c r="A677" s="19"/>
      <c r="B677" s="7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31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ht="14.25" customHeight="1">
      <c r="A678" s="19"/>
      <c r="B678" s="7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31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ht="14.25" customHeight="1">
      <c r="A679" s="19"/>
      <c r="B679" s="7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31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ht="14.25" customHeight="1">
      <c r="A680" s="19"/>
      <c r="B680" s="7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31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ht="14.25" customHeight="1">
      <c r="A681" s="19"/>
      <c r="B681" s="7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31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ht="14.25" customHeight="1">
      <c r="A682" s="19"/>
      <c r="B682" s="7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31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ht="14.25" customHeight="1">
      <c r="A683" s="19"/>
      <c r="B683" s="7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31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ht="14.25" customHeight="1">
      <c r="A684" s="19"/>
      <c r="B684" s="7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31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ht="14.25" customHeight="1">
      <c r="A685" s="19"/>
      <c r="B685" s="7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31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ht="14.25" customHeight="1">
      <c r="A686" s="19"/>
      <c r="B686" s="7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31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ht="14.25" customHeight="1">
      <c r="A687" s="19"/>
      <c r="B687" s="7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31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ht="14.25" customHeight="1">
      <c r="A688" s="19"/>
      <c r="B688" s="7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31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ht="14.25" customHeight="1">
      <c r="A689" s="19"/>
      <c r="B689" s="7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31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ht="14.25" customHeight="1">
      <c r="A690" s="19"/>
      <c r="B690" s="7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31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ht="14.25" customHeight="1">
      <c r="A691" s="19"/>
      <c r="B691" s="7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31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ht="14.25" customHeight="1">
      <c r="A692" s="19"/>
      <c r="B692" s="7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31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ht="14.25" customHeight="1">
      <c r="A693" s="19"/>
      <c r="B693" s="7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31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ht="14.25" customHeight="1">
      <c r="A694" s="19"/>
      <c r="B694" s="7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31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ht="14.25" customHeight="1">
      <c r="A695" s="19"/>
      <c r="B695" s="7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31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ht="14.25" customHeight="1">
      <c r="A696" s="19"/>
      <c r="B696" s="7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31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ht="14.25" customHeight="1">
      <c r="A697" s="19"/>
      <c r="B697" s="7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31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ht="14.25" customHeight="1">
      <c r="A698" s="19"/>
      <c r="B698" s="7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31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ht="14.25" customHeight="1">
      <c r="A699" s="19"/>
      <c r="B699" s="7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31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ht="14.25" customHeight="1">
      <c r="A700" s="19"/>
      <c r="B700" s="7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31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ht="14.25" customHeight="1">
      <c r="A701" s="19"/>
      <c r="B701" s="7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31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ht="14.25" customHeight="1">
      <c r="A702" s="19"/>
      <c r="B702" s="7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31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ht="14.25" customHeight="1">
      <c r="A703" s="19"/>
      <c r="B703" s="7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31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ht="14.25" customHeight="1">
      <c r="A704" s="19"/>
      <c r="B704" s="7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31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ht="14.25" customHeight="1">
      <c r="A705" s="19"/>
      <c r="B705" s="7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31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ht="14.25" customHeight="1">
      <c r="A706" s="19"/>
      <c r="B706" s="7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31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ht="14.25" customHeight="1">
      <c r="A707" s="19"/>
      <c r="B707" s="7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31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ht="14.25" customHeight="1">
      <c r="A708" s="19"/>
      <c r="B708" s="7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31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ht="14.25" customHeight="1">
      <c r="A709" s="19"/>
      <c r="B709" s="7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31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ht="14.25" customHeight="1">
      <c r="A710" s="19"/>
      <c r="B710" s="7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31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ht="14.25" customHeight="1">
      <c r="A711" s="19"/>
      <c r="B711" s="7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31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ht="14.25" customHeight="1">
      <c r="A712" s="19"/>
      <c r="B712" s="7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31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ht="14.25" customHeight="1">
      <c r="A713" s="19"/>
      <c r="B713" s="7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31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ht="14.25" customHeight="1">
      <c r="A714" s="19"/>
      <c r="B714" s="7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31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ht="14.25" customHeight="1">
      <c r="A715" s="19"/>
      <c r="B715" s="7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31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ht="14.25" customHeight="1">
      <c r="A716" s="19"/>
      <c r="B716" s="7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31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ht="14.25" customHeight="1">
      <c r="A717" s="19"/>
      <c r="B717" s="7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31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ht="14.25" customHeight="1">
      <c r="A718" s="19"/>
      <c r="B718" s="7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31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ht="14.25" customHeight="1">
      <c r="A719" s="19"/>
      <c r="B719" s="7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31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ht="14.25" customHeight="1">
      <c r="A720" s="19"/>
      <c r="B720" s="7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31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ht="14.25" customHeight="1">
      <c r="A721" s="19"/>
      <c r="B721" s="7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31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ht="14.25" customHeight="1">
      <c r="A722" s="19"/>
      <c r="B722" s="7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31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ht="14.25" customHeight="1">
      <c r="A723" s="19"/>
      <c r="B723" s="7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31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ht="14.25" customHeight="1">
      <c r="A724" s="19"/>
      <c r="B724" s="7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31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ht="14.25" customHeight="1">
      <c r="A725" s="19"/>
      <c r="B725" s="7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31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ht="14.25" customHeight="1">
      <c r="A726" s="19"/>
      <c r="B726" s="7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31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ht="14.25" customHeight="1">
      <c r="A727" s="19"/>
      <c r="B727" s="7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31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ht="14.25" customHeight="1">
      <c r="A728" s="19"/>
      <c r="B728" s="7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31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ht="14.25" customHeight="1">
      <c r="A729" s="19"/>
      <c r="B729" s="7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31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ht="14.25" customHeight="1">
      <c r="A730" s="19"/>
      <c r="B730" s="7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31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ht="14.25" customHeight="1">
      <c r="A731" s="19"/>
      <c r="B731" s="7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31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ht="14.25" customHeight="1">
      <c r="A732" s="19"/>
      <c r="B732" s="7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31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ht="14.25" customHeight="1">
      <c r="A733" s="19"/>
      <c r="B733" s="7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31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ht="14.25" customHeight="1">
      <c r="A734" s="19"/>
      <c r="B734" s="7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31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ht="14.25" customHeight="1">
      <c r="A735" s="19"/>
      <c r="B735" s="7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31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ht="14.25" customHeight="1">
      <c r="A736" s="19"/>
      <c r="B736" s="7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31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ht="14.25" customHeight="1">
      <c r="A737" s="19"/>
      <c r="B737" s="7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31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ht="14.25" customHeight="1">
      <c r="A738" s="19"/>
      <c r="B738" s="7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31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ht="14.25" customHeight="1">
      <c r="A739" s="19"/>
      <c r="B739" s="7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31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ht="14.25" customHeight="1">
      <c r="A740" s="19"/>
      <c r="B740" s="7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31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ht="14.25" customHeight="1">
      <c r="A741" s="19"/>
      <c r="B741" s="7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31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ht="14.25" customHeight="1">
      <c r="A742" s="19"/>
      <c r="B742" s="7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31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ht="14.25" customHeight="1">
      <c r="A743" s="19"/>
      <c r="B743" s="7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31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ht="14.25" customHeight="1">
      <c r="A744" s="19"/>
      <c r="B744" s="7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31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ht="14.25" customHeight="1">
      <c r="A745" s="19"/>
      <c r="B745" s="7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31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ht="14.25" customHeight="1">
      <c r="A746" s="19"/>
      <c r="B746" s="7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31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ht="14.25" customHeight="1">
      <c r="A747" s="19"/>
      <c r="B747" s="7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31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ht="14.25" customHeight="1">
      <c r="A748" s="19"/>
      <c r="B748" s="7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31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ht="14.25" customHeight="1">
      <c r="A749" s="19"/>
      <c r="B749" s="7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31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ht="14.25" customHeight="1">
      <c r="A750" s="19"/>
      <c r="B750" s="7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31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ht="14.25" customHeight="1">
      <c r="A751" s="19"/>
      <c r="B751" s="7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31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ht="14.25" customHeight="1">
      <c r="A752" s="19"/>
      <c r="B752" s="7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31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ht="14.25" customHeight="1">
      <c r="A753" s="19"/>
      <c r="B753" s="7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31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ht="14.25" customHeight="1">
      <c r="A754" s="19"/>
      <c r="B754" s="7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31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ht="14.25" customHeight="1">
      <c r="A755" s="19"/>
      <c r="B755" s="7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31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ht="14.25" customHeight="1">
      <c r="A756" s="19"/>
      <c r="B756" s="7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31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ht="14.25" customHeight="1">
      <c r="A757" s="19"/>
      <c r="B757" s="7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31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ht="14.25" customHeight="1">
      <c r="A758" s="19"/>
      <c r="B758" s="7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31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ht="14.25" customHeight="1">
      <c r="A759" s="19"/>
      <c r="B759" s="7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31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ht="14.25" customHeight="1">
      <c r="A760" s="19"/>
      <c r="B760" s="7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31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ht="14.25" customHeight="1">
      <c r="A761" s="19"/>
      <c r="B761" s="7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31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ht="14.25" customHeight="1">
      <c r="A762" s="19"/>
      <c r="B762" s="7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31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ht="14.25" customHeight="1">
      <c r="A763" s="19"/>
      <c r="B763" s="7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31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ht="14.25" customHeight="1">
      <c r="A764" s="19"/>
      <c r="B764" s="7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31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ht="14.25" customHeight="1">
      <c r="A765" s="19"/>
      <c r="B765" s="7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31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ht="14.25" customHeight="1">
      <c r="A766" s="19"/>
      <c r="B766" s="7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31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ht="14.25" customHeight="1">
      <c r="A767" s="19"/>
      <c r="B767" s="7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31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ht="14.25" customHeight="1">
      <c r="A768" s="19"/>
      <c r="B768" s="7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31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ht="14.25" customHeight="1">
      <c r="A769" s="19"/>
      <c r="B769" s="7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31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ht="14.25" customHeight="1">
      <c r="A770" s="19"/>
      <c r="B770" s="7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31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ht="14.25" customHeight="1">
      <c r="A771" s="19"/>
      <c r="B771" s="7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31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ht="14.25" customHeight="1">
      <c r="A772" s="19"/>
      <c r="B772" s="7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31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ht="14.25" customHeight="1">
      <c r="A773" s="19"/>
      <c r="B773" s="7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31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ht="14.25" customHeight="1">
      <c r="A774" s="19"/>
      <c r="B774" s="7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31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ht="14.25" customHeight="1">
      <c r="A775" s="19"/>
      <c r="B775" s="7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31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ht="14.25" customHeight="1">
      <c r="A776" s="19"/>
      <c r="B776" s="7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31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ht="14.25" customHeight="1">
      <c r="A777" s="19"/>
      <c r="B777" s="7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31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ht="14.25" customHeight="1">
      <c r="A778" s="19"/>
      <c r="B778" s="7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31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ht="14.25" customHeight="1">
      <c r="A779" s="19"/>
      <c r="B779" s="7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31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ht="14.25" customHeight="1">
      <c r="A780" s="19"/>
      <c r="B780" s="7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31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ht="14.25" customHeight="1">
      <c r="A781" s="19"/>
      <c r="B781" s="7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31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ht="14.25" customHeight="1">
      <c r="A782" s="19"/>
      <c r="B782" s="7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31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ht="14.25" customHeight="1">
      <c r="A783" s="19"/>
      <c r="B783" s="7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31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ht="14.25" customHeight="1">
      <c r="A784" s="19"/>
      <c r="B784" s="7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31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ht="14.25" customHeight="1">
      <c r="A785" s="19"/>
      <c r="B785" s="7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31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ht="14.25" customHeight="1">
      <c r="A786" s="19"/>
      <c r="B786" s="7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31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ht="14.25" customHeight="1">
      <c r="A787" s="19"/>
      <c r="B787" s="7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31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ht="14.25" customHeight="1">
      <c r="A788" s="19"/>
      <c r="B788" s="7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31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ht="14.25" customHeight="1">
      <c r="A789" s="19"/>
      <c r="B789" s="7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31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ht="14.25" customHeight="1">
      <c r="A790" s="19"/>
      <c r="B790" s="7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31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ht="14.25" customHeight="1">
      <c r="A791" s="19"/>
      <c r="B791" s="7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31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ht="14.25" customHeight="1">
      <c r="A792" s="19"/>
      <c r="B792" s="7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31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ht="14.25" customHeight="1">
      <c r="A793" s="19"/>
      <c r="B793" s="7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31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ht="14.25" customHeight="1">
      <c r="A794" s="19"/>
      <c r="B794" s="7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31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ht="14.25" customHeight="1">
      <c r="A795" s="19"/>
      <c r="B795" s="7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31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ht="14.25" customHeight="1">
      <c r="A796" s="19"/>
      <c r="B796" s="7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31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ht="14.25" customHeight="1">
      <c r="A797" s="19"/>
      <c r="B797" s="7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31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ht="14.25" customHeight="1">
      <c r="A798" s="19"/>
      <c r="B798" s="7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31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ht="14.25" customHeight="1">
      <c r="A799" s="19"/>
      <c r="B799" s="7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31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ht="14.25" customHeight="1">
      <c r="A800" s="19"/>
      <c r="B800" s="7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31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ht="14.25" customHeight="1">
      <c r="A801" s="19"/>
      <c r="B801" s="7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31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ht="14.25" customHeight="1">
      <c r="A802" s="19"/>
      <c r="B802" s="7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31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ht="14.25" customHeight="1">
      <c r="A803" s="19"/>
      <c r="B803" s="7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31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ht="14.25" customHeight="1">
      <c r="A804" s="19"/>
      <c r="B804" s="7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31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ht="14.25" customHeight="1">
      <c r="A805" s="19"/>
      <c r="B805" s="7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31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ht="14.25" customHeight="1">
      <c r="A806" s="19"/>
      <c r="B806" s="7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31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ht="14.25" customHeight="1">
      <c r="A807" s="19"/>
      <c r="B807" s="7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31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ht="14.25" customHeight="1">
      <c r="A808" s="19"/>
      <c r="B808" s="7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31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ht="14.25" customHeight="1">
      <c r="A809" s="19"/>
      <c r="B809" s="7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31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ht="14.25" customHeight="1">
      <c r="A810" s="19"/>
      <c r="B810" s="7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31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ht="14.25" customHeight="1">
      <c r="A811" s="19"/>
      <c r="B811" s="7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31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ht="14.25" customHeight="1">
      <c r="A812" s="19"/>
      <c r="B812" s="7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31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ht="14.25" customHeight="1">
      <c r="A813" s="19"/>
      <c r="B813" s="7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31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ht="14.25" customHeight="1">
      <c r="A814" s="19"/>
      <c r="B814" s="7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31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ht="14.25" customHeight="1">
      <c r="A815" s="19"/>
      <c r="B815" s="7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31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ht="14.25" customHeight="1">
      <c r="A816" s="19"/>
      <c r="B816" s="7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31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ht="14.25" customHeight="1">
      <c r="A817" s="19"/>
      <c r="B817" s="7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31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ht="14.25" customHeight="1">
      <c r="A818" s="19"/>
      <c r="B818" s="7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31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ht="14.25" customHeight="1">
      <c r="A819" s="19"/>
      <c r="B819" s="7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31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ht="14.25" customHeight="1">
      <c r="A820" s="19"/>
      <c r="B820" s="7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31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ht="14.25" customHeight="1">
      <c r="A821" s="19"/>
      <c r="B821" s="7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31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ht="14.25" customHeight="1">
      <c r="A822" s="19"/>
      <c r="B822" s="7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31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ht="14.25" customHeight="1">
      <c r="A823" s="19"/>
      <c r="B823" s="7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31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ht="14.25" customHeight="1">
      <c r="A824" s="19"/>
      <c r="B824" s="7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31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ht="14.25" customHeight="1">
      <c r="A825" s="19"/>
      <c r="B825" s="7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31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ht="14.25" customHeight="1">
      <c r="A826" s="19"/>
      <c r="B826" s="7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31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ht="14.25" customHeight="1">
      <c r="A827" s="19"/>
      <c r="B827" s="7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31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ht="14.25" customHeight="1">
      <c r="A828" s="19"/>
      <c r="B828" s="7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31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ht="14.25" customHeight="1">
      <c r="A829" s="19"/>
      <c r="B829" s="7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31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ht="14.25" customHeight="1">
      <c r="A830" s="19"/>
      <c r="B830" s="7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31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ht="14.25" customHeight="1">
      <c r="A831" s="19"/>
      <c r="B831" s="7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31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ht="14.25" customHeight="1">
      <c r="A832" s="19"/>
      <c r="B832" s="7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31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ht="14.25" customHeight="1">
      <c r="A833" s="19"/>
      <c r="B833" s="7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31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ht="14.25" customHeight="1">
      <c r="A834" s="19"/>
      <c r="B834" s="7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31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ht="14.25" customHeight="1">
      <c r="A835" s="19"/>
      <c r="B835" s="7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31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ht="14.25" customHeight="1">
      <c r="A836" s="19"/>
      <c r="B836" s="7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31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ht="14.25" customHeight="1">
      <c r="A837" s="19"/>
      <c r="B837" s="7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31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ht="14.25" customHeight="1">
      <c r="A838" s="19"/>
      <c r="B838" s="7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31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ht="14.25" customHeight="1">
      <c r="A839" s="19"/>
      <c r="B839" s="7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31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ht="14.25" customHeight="1">
      <c r="A840" s="19"/>
      <c r="B840" s="7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31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ht="14.25" customHeight="1">
      <c r="A841" s="19"/>
      <c r="B841" s="7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31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ht="14.25" customHeight="1">
      <c r="A842" s="19"/>
      <c r="B842" s="7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31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ht="14.25" customHeight="1">
      <c r="A843" s="19"/>
      <c r="B843" s="7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31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ht="14.25" customHeight="1">
      <c r="A844" s="19"/>
      <c r="B844" s="7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31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ht="14.25" customHeight="1">
      <c r="A845" s="19"/>
      <c r="B845" s="7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31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ht="14.25" customHeight="1">
      <c r="A846" s="19"/>
      <c r="B846" s="7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31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ht="14.25" customHeight="1">
      <c r="A847" s="19"/>
      <c r="B847" s="7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31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ht="14.25" customHeight="1">
      <c r="A848" s="19"/>
      <c r="B848" s="7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31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ht="14.25" customHeight="1">
      <c r="A849" s="19"/>
      <c r="B849" s="7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31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ht="14.25" customHeight="1">
      <c r="A850" s="19"/>
      <c r="B850" s="7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31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ht="14.25" customHeight="1">
      <c r="A851" s="19"/>
      <c r="B851" s="7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31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ht="14.25" customHeight="1">
      <c r="A852" s="19"/>
      <c r="B852" s="7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31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ht="14.25" customHeight="1">
      <c r="A853" s="19"/>
      <c r="B853" s="7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31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ht="14.25" customHeight="1">
      <c r="A854" s="19"/>
      <c r="B854" s="7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31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ht="14.25" customHeight="1">
      <c r="A855" s="19"/>
      <c r="B855" s="7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31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ht="14.25" customHeight="1">
      <c r="A856" s="19"/>
      <c r="B856" s="7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31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ht="14.25" customHeight="1">
      <c r="A857" s="19"/>
      <c r="B857" s="7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31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ht="14.25" customHeight="1">
      <c r="A858" s="19"/>
      <c r="B858" s="7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31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ht="14.25" customHeight="1">
      <c r="A859" s="19"/>
      <c r="B859" s="7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31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ht="14.25" customHeight="1">
      <c r="A860" s="19"/>
      <c r="B860" s="7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31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ht="14.25" customHeight="1">
      <c r="A861" s="19"/>
      <c r="B861" s="7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31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ht="14.25" customHeight="1">
      <c r="A862" s="19"/>
      <c r="B862" s="7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31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ht="14.25" customHeight="1">
      <c r="A863" s="19"/>
      <c r="B863" s="7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31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ht="14.25" customHeight="1">
      <c r="A864" s="19"/>
      <c r="B864" s="7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31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ht="14.25" customHeight="1">
      <c r="A865" s="19"/>
      <c r="B865" s="7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31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ht="14.25" customHeight="1">
      <c r="A866" s="19"/>
      <c r="B866" s="7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31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ht="14.25" customHeight="1">
      <c r="A867" s="19"/>
      <c r="B867" s="7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31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ht="14.25" customHeight="1">
      <c r="A868" s="19"/>
      <c r="B868" s="7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31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ht="14.25" customHeight="1">
      <c r="A869" s="19"/>
      <c r="B869" s="7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31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ht="14.25" customHeight="1">
      <c r="A870" s="19"/>
      <c r="B870" s="7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31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ht="14.25" customHeight="1">
      <c r="A871" s="19"/>
      <c r="B871" s="7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31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ht="14.25" customHeight="1">
      <c r="A872" s="19"/>
      <c r="B872" s="7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31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ht="14.25" customHeight="1">
      <c r="A873" s="19"/>
      <c r="B873" s="7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31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ht="14.25" customHeight="1">
      <c r="A874" s="19"/>
      <c r="B874" s="7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31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ht="14.25" customHeight="1">
      <c r="A875" s="19"/>
      <c r="B875" s="7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31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ht="14.25" customHeight="1">
      <c r="A876" s="19"/>
      <c r="B876" s="7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31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ht="14.25" customHeight="1">
      <c r="A877" s="19"/>
      <c r="B877" s="7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31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ht="14.25" customHeight="1">
      <c r="A878" s="19"/>
      <c r="B878" s="7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31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ht="14.25" customHeight="1">
      <c r="A879" s="19"/>
      <c r="B879" s="7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31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ht="14.25" customHeight="1">
      <c r="A880" s="19"/>
      <c r="B880" s="7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31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ht="14.25" customHeight="1">
      <c r="A881" s="19"/>
      <c r="B881" s="7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31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ht="14.25" customHeight="1">
      <c r="A882" s="19"/>
      <c r="B882" s="7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31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ht="14.25" customHeight="1">
      <c r="A883" s="19"/>
      <c r="B883" s="7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31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ht="14.25" customHeight="1">
      <c r="A884" s="19"/>
      <c r="B884" s="7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31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ht="14.25" customHeight="1">
      <c r="A885" s="19"/>
      <c r="B885" s="7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31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ht="14.25" customHeight="1">
      <c r="A886" s="19"/>
      <c r="B886" s="7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31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ht="14.25" customHeight="1">
      <c r="A887" s="19"/>
      <c r="B887" s="75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31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ht="14.25" customHeight="1">
      <c r="A888" s="19"/>
      <c r="B888" s="75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31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ht="14.25" customHeight="1">
      <c r="A889" s="19"/>
      <c r="B889" s="75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31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ht="14.25" customHeight="1">
      <c r="A890" s="19"/>
      <c r="B890" s="75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31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ht="14.25" customHeight="1">
      <c r="A891" s="19"/>
      <c r="B891" s="75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31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ht="14.25" customHeight="1">
      <c r="A892" s="19"/>
      <c r="B892" s="75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31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ht="14.25" customHeight="1">
      <c r="A893" s="19"/>
      <c r="B893" s="75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31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ht="14.25" customHeight="1">
      <c r="A894" s="19"/>
      <c r="B894" s="75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31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ht="14.25" customHeight="1">
      <c r="A895" s="19"/>
      <c r="B895" s="75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31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ht="14.25" customHeight="1">
      <c r="A896" s="19"/>
      <c r="B896" s="75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31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ht="14.25" customHeight="1">
      <c r="A897" s="19"/>
      <c r="B897" s="75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31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ht="14.25" customHeight="1">
      <c r="A898" s="19"/>
      <c r="B898" s="75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31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ht="14.25" customHeight="1">
      <c r="A899" s="19"/>
      <c r="B899" s="75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31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ht="14.25" customHeight="1">
      <c r="A900" s="19"/>
      <c r="B900" s="75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31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ht="14.25" customHeight="1">
      <c r="A901" s="19"/>
      <c r="B901" s="75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31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ht="14.25" customHeight="1">
      <c r="A902" s="19"/>
      <c r="B902" s="75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31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ht="14.25" customHeight="1">
      <c r="A903" s="19"/>
      <c r="B903" s="75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31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ht="14.25" customHeight="1">
      <c r="A904" s="19"/>
      <c r="B904" s="75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31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ht="14.25" customHeight="1">
      <c r="A905" s="19"/>
      <c r="B905" s="75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31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ht="14.25" customHeight="1">
      <c r="A906" s="19"/>
      <c r="B906" s="75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31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ht="14.25" customHeight="1">
      <c r="A907" s="19"/>
      <c r="B907" s="75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31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ht="14.25" customHeight="1">
      <c r="A908" s="19"/>
      <c r="B908" s="75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31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ht="14.25" customHeight="1">
      <c r="A909" s="19"/>
      <c r="B909" s="75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31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ht="14.25" customHeight="1">
      <c r="A910" s="19"/>
      <c r="B910" s="75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31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ht="14.25" customHeight="1">
      <c r="A911" s="19"/>
      <c r="B911" s="75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31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ht="14.25" customHeight="1">
      <c r="A912" s="19"/>
      <c r="B912" s="75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31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ht="14.25" customHeight="1">
      <c r="A913" s="19"/>
      <c r="B913" s="75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31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ht="14.25" customHeight="1">
      <c r="A914" s="19"/>
      <c r="B914" s="75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31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ht="14.25" customHeight="1">
      <c r="A915" s="19"/>
      <c r="B915" s="75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31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ht="14.25" customHeight="1">
      <c r="A916" s="19"/>
      <c r="B916" s="75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31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ht="14.25" customHeight="1">
      <c r="A917" s="19"/>
      <c r="B917" s="75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31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ht="14.25" customHeight="1">
      <c r="A918" s="19"/>
      <c r="B918" s="75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31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ht="14.25" customHeight="1">
      <c r="A919" s="19"/>
      <c r="B919" s="75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31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ht="14.25" customHeight="1">
      <c r="A920" s="19"/>
      <c r="B920" s="75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31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ht="14.25" customHeight="1">
      <c r="A921" s="19"/>
      <c r="B921" s="75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31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ht="14.25" customHeight="1">
      <c r="A922" s="19"/>
      <c r="B922" s="75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31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ht="14.25" customHeight="1">
      <c r="A923" s="19"/>
      <c r="B923" s="75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31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ht="14.25" customHeight="1">
      <c r="A924" s="19"/>
      <c r="B924" s="75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31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ht="14.25" customHeight="1">
      <c r="A925" s="19"/>
      <c r="B925" s="75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31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ht="14.25" customHeight="1">
      <c r="A926" s="19"/>
      <c r="B926" s="75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31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ht="14.25" customHeight="1">
      <c r="A927" s="19"/>
      <c r="B927" s="75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31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ht="14.25" customHeight="1">
      <c r="A928" s="19"/>
      <c r="B928" s="75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31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ht="14.25" customHeight="1">
      <c r="A929" s="19"/>
      <c r="B929" s="75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31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ht="14.25" customHeight="1">
      <c r="A930" s="19"/>
      <c r="B930" s="75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31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ht="14.25" customHeight="1">
      <c r="A931" s="19"/>
      <c r="B931" s="75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31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ht="14.25" customHeight="1">
      <c r="A932" s="19"/>
      <c r="B932" s="75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31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ht="14.25" customHeight="1">
      <c r="A933" s="19"/>
      <c r="B933" s="75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31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ht="14.25" customHeight="1">
      <c r="A934" s="19"/>
      <c r="B934" s="75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31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ht="14.25" customHeight="1">
      <c r="A935" s="19"/>
      <c r="B935" s="75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31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ht="14.25" customHeight="1">
      <c r="A936" s="19"/>
      <c r="B936" s="75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31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ht="14.25" customHeight="1">
      <c r="A937" s="19"/>
      <c r="B937" s="75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31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ht="14.25" customHeight="1">
      <c r="A938" s="19"/>
      <c r="B938" s="75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31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ht="14.25" customHeight="1">
      <c r="A939" s="19"/>
      <c r="B939" s="75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31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ht="14.25" customHeight="1">
      <c r="A940" s="19"/>
      <c r="B940" s="75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31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ht="14.25" customHeight="1">
      <c r="A941" s="19"/>
      <c r="B941" s="75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31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ht="14.25" customHeight="1">
      <c r="A942" s="19"/>
      <c r="B942" s="75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31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ht="14.25" customHeight="1">
      <c r="A943" s="19"/>
      <c r="B943" s="75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31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ht="14.25" customHeight="1">
      <c r="A944" s="19"/>
      <c r="B944" s="75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31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ht="14.25" customHeight="1">
      <c r="A945" s="19"/>
      <c r="B945" s="75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31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ht="14.25" customHeight="1">
      <c r="A946" s="19"/>
      <c r="B946" s="75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31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ht="14.25" customHeight="1">
      <c r="A947" s="19"/>
      <c r="B947" s="75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31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ht="14.25" customHeight="1">
      <c r="A948" s="19"/>
      <c r="B948" s="75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31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ht="14.25" customHeight="1">
      <c r="A949" s="19"/>
      <c r="B949" s="75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31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ht="14.25" customHeight="1">
      <c r="A950" s="19"/>
      <c r="B950" s="75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31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ht="14.25" customHeight="1">
      <c r="A951" s="19"/>
      <c r="B951" s="75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31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ht="14.25" customHeight="1">
      <c r="A952" s="19"/>
      <c r="B952" s="75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31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ht="14.25" customHeight="1">
      <c r="A953" s="19"/>
      <c r="B953" s="75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31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ht="14.25" customHeight="1">
      <c r="A954" s="19"/>
      <c r="B954" s="75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31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ht="14.25" customHeight="1">
      <c r="A955" s="19"/>
      <c r="B955" s="75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31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ht="14.25" customHeight="1">
      <c r="A956" s="19"/>
      <c r="B956" s="75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31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ht="14.25" customHeight="1">
      <c r="A957" s="19"/>
      <c r="B957" s="75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31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ht="14.25" customHeight="1">
      <c r="A958" s="19"/>
      <c r="B958" s="75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31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ht="14.25" customHeight="1">
      <c r="A959" s="19"/>
      <c r="B959" s="75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31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ht="14.25" customHeight="1">
      <c r="A960" s="19"/>
      <c r="B960" s="75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31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ht="14.25" customHeight="1">
      <c r="A961" s="19"/>
      <c r="B961" s="75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31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ht="14.25" customHeight="1">
      <c r="A962" s="19"/>
      <c r="B962" s="75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31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ht="14.25" customHeight="1">
      <c r="A963" s="19"/>
      <c r="B963" s="75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31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ht="14.25" customHeight="1">
      <c r="A964" s="19"/>
      <c r="B964" s="75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31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ht="14.25" customHeight="1">
      <c r="A965" s="19"/>
      <c r="B965" s="75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31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ht="14.25" customHeight="1">
      <c r="A966" s="19"/>
      <c r="B966" s="75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31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ht="14.25" customHeight="1">
      <c r="A967" s="19"/>
      <c r="B967" s="75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31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ht="14.25" customHeight="1">
      <c r="A968" s="19"/>
      <c r="B968" s="75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31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ht="14.25" customHeight="1">
      <c r="A969" s="19"/>
      <c r="B969" s="75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31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ht="14.25" customHeight="1">
      <c r="A970" s="19"/>
      <c r="B970" s="75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31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ht="14.25" customHeight="1">
      <c r="A971" s="19"/>
      <c r="B971" s="75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31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ht="14.25" customHeight="1">
      <c r="A972" s="19"/>
      <c r="B972" s="75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31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ht="14.25" customHeight="1">
      <c r="A973" s="19"/>
      <c r="B973" s="75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31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ht="14.25" customHeight="1">
      <c r="A974" s="19"/>
      <c r="B974" s="75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31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ht="14.25" customHeight="1">
      <c r="A975" s="19"/>
      <c r="B975" s="75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31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ht="14.25" customHeight="1">
      <c r="A976" s="19"/>
      <c r="B976" s="75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31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ht="14.25" customHeight="1">
      <c r="A977" s="19"/>
      <c r="B977" s="75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31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ht="14.25" customHeight="1">
      <c r="A978" s="19"/>
      <c r="B978" s="75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31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ht="14.25" customHeight="1">
      <c r="A979" s="19"/>
      <c r="B979" s="75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31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ht="14.25" customHeight="1">
      <c r="A980" s="19"/>
      <c r="B980" s="75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31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ht="14.25" customHeight="1">
      <c r="A981" s="19"/>
      <c r="B981" s="75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31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ht="14.25" customHeight="1">
      <c r="A982" s="19"/>
      <c r="B982" s="75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31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ht="14.25" customHeight="1">
      <c r="A983" s="19"/>
      <c r="B983" s="75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31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ht="14.25" customHeight="1">
      <c r="A984" s="19"/>
      <c r="B984" s="75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31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ht="14.25" customHeight="1">
      <c r="A985" s="19"/>
      <c r="B985" s="75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31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ht="14.25" customHeight="1">
      <c r="A986" s="19"/>
      <c r="B986" s="75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31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ht="14.25" customHeight="1">
      <c r="A987" s="19"/>
      <c r="B987" s="75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31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ht="14.25" customHeight="1">
      <c r="A988" s="19"/>
      <c r="B988" s="75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31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ht="14.25" customHeight="1">
      <c r="A989" s="19"/>
      <c r="B989" s="75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31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ht="14.25" customHeight="1">
      <c r="A990" s="19"/>
      <c r="B990" s="75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31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ht="14.25" customHeight="1">
      <c r="A991" s="19"/>
      <c r="B991" s="75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31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ht="14.25" customHeight="1">
      <c r="A992" s="19"/>
      <c r="B992" s="75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31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ht="14.25" customHeight="1">
      <c r="A993" s="19"/>
      <c r="B993" s="75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31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ht="14.25" customHeight="1">
      <c r="A994" s="19"/>
      <c r="B994" s="75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31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ht="14.25" customHeight="1">
      <c r="A995" s="19"/>
      <c r="B995" s="75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31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ht="14.25" customHeight="1">
      <c r="A996" s="19"/>
      <c r="B996" s="75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31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ht="14.25" customHeight="1">
      <c r="A997" s="19"/>
      <c r="B997" s="75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31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ht="14.25" customHeight="1">
      <c r="A998" s="19"/>
      <c r="B998" s="75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31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ht="14.25" customHeight="1">
      <c r="A999" s="19"/>
      <c r="B999" s="75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31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ht="14.25" customHeight="1">
      <c r="A1000" s="19"/>
      <c r="B1000" s="75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31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  <row r="1001" ht="14.25" customHeight="1">
      <c r="A1001" s="19"/>
      <c r="B1001" s="75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31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</row>
    <row r="1002" ht="14.25" customHeight="1">
      <c r="A1002" s="19"/>
      <c r="B1002" s="75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31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</row>
    <row r="1003" ht="14.25" customHeight="1">
      <c r="A1003" s="19"/>
      <c r="B1003" s="75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31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</row>
    <row r="1004" ht="14.25" customHeight="1">
      <c r="A1004" s="19"/>
      <c r="B1004" s="75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31"/>
      <c r="Q1004" s="32"/>
      <c r="R1004" s="32"/>
      <c r="S1004" s="32"/>
      <c r="T1004" s="32"/>
      <c r="U1004" s="32"/>
      <c r="V1004" s="32"/>
      <c r="W1004" s="32"/>
      <c r="X1004" s="32"/>
      <c r="Y1004" s="32"/>
      <c r="Z1004" s="32"/>
    </row>
    <row r="1005" ht="14.25" customHeight="1">
      <c r="A1005" s="19"/>
      <c r="B1005" s="75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31"/>
      <c r="Q1005" s="32"/>
      <c r="R1005" s="32"/>
      <c r="S1005" s="32"/>
      <c r="T1005" s="32"/>
      <c r="U1005" s="32"/>
      <c r="V1005" s="32"/>
      <c r="W1005" s="32"/>
      <c r="X1005" s="32"/>
      <c r="Y1005" s="32"/>
      <c r="Z1005" s="32"/>
    </row>
    <row r="1006" ht="14.25" customHeight="1">
      <c r="A1006" s="19"/>
      <c r="B1006" s="75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31"/>
      <c r="Q1006" s="32"/>
      <c r="R1006" s="32"/>
      <c r="S1006" s="32"/>
      <c r="T1006" s="32"/>
      <c r="U1006" s="32"/>
      <c r="V1006" s="32"/>
      <c r="W1006" s="32"/>
      <c r="X1006" s="32"/>
      <c r="Y1006" s="32"/>
      <c r="Z1006" s="32"/>
    </row>
    <row r="1007" ht="14.25" customHeight="1">
      <c r="A1007" s="19"/>
      <c r="B1007" s="75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31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</row>
    <row r="1008" ht="14.25" customHeight="1">
      <c r="A1008" s="19"/>
      <c r="B1008" s="75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31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</row>
  </sheetData>
  <mergeCells count="13">
    <mergeCell ref="B5:C6"/>
    <mergeCell ref="B11:B17"/>
    <mergeCell ref="G19:G20"/>
    <mergeCell ref="L19:L20"/>
    <mergeCell ref="D19:D20"/>
    <mergeCell ref="E19:E20"/>
    <mergeCell ref="B1:C1"/>
    <mergeCell ref="L1:M1"/>
    <mergeCell ref="B2:C2"/>
    <mergeCell ref="L2:M2"/>
    <mergeCell ref="B3:C4"/>
    <mergeCell ref="L3:M4"/>
    <mergeCell ref="L5:M6"/>
  </mergeCells>
  <printOptions/>
  <pageMargins bottom="0.3" footer="0.0" header="0.0" left="0.27" right="0.25" top="0.28"/>
  <pageSetup fitToWidth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4.14"/>
    <col customWidth="1" min="3" max="14" width="16.43"/>
    <col customWidth="1" min="15" max="15" width="13.43"/>
    <col customWidth="1" min="16" max="16" width="7.43"/>
    <col customWidth="1" min="17" max="26" width="9.14"/>
  </cols>
  <sheetData>
    <row r="1" ht="18.75" customHeight="1">
      <c r="A1" s="1"/>
      <c r="B1" s="10">
        <v>45675.0</v>
      </c>
      <c r="C1" s="11">
        <v>45676.0</v>
      </c>
      <c r="D1" s="10">
        <v>45677.0</v>
      </c>
      <c r="E1" s="10">
        <v>45678.0</v>
      </c>
      <c r="F1" s="11">
        <v>45679.0</v>
      </c>
      <c r="G1" s="10">
        <v>45680.0</v>
      </c>
      <c r="H1" s="10">
        <v>45681.0</v>
      </c>
      <c r="I1" s="11">
        <v>45682.0</v>
      </c>
      <c r="J1" s="10">
        <v>45683.0</v>
      </c>
      <c r="K1" s="10">
        <v>45684.0</v>
      </c>
      <c r="L1" s="11">
        <v>45685.0</v>
      </c>
      <c r="M1" s="10">
        <v>45686.0</v>
      </c>
      <c r="N1" s="10">
        <v>45687.0</v>
      </c>
      <c r="O1" s="11">
        <v>45688.0</v>
      </c>
      <c r="P1" s="4"/>
      <c r="Q1" s="5"/>
      <c r="R1" s="5"/>
      <c r="S1" s="5"/>
      <c r="T1" s="5"/>
      <c r="U1" s="5"/>
      <c r="V1" s="5"/>
      <c r="W1" s="5"/>
      <c r="X1" s="5"/>
      <c r="Y1" s="5"/>
      <c r="Z1" s="5"/>
    </row>
    <row r="2" ht="18.75" customHeight="1">
      <c r="A2" s="1"/>
      <c r="B2" s="12" t="s">
        <v>5</v>
      </c>
      <c r="C2" s="13" t="s">
        <v>6</v>
      </c>
      <c r="D2" s="14" t="s">
        <v>7</v>
      </c>
      <c r="E2" s="12" t="s">
        <v>8</v>
      </c>
      <c r="F2" s="14" t="s">
        <v>9</v>
      </c>
      <c r="G2" s="14" t="s">
        <v>10</v>
      </c>
      <c r="H2" s="12" t="s">
        <v>11</v>
      </c>
      <c r="I2" s="14" t="s">
        <v>5</v>
      </c>
      <c r="J2" s="13" t="s">
        <v>6</v>
      </c>
      <c r="K2" s="12" t="s">
        <v>7</v>
      </c>
      <c r="L2" s="14" t="s">
        <v>8</v>
      </c>
      <c r="M2" s="14" t="s">
        <v>9</v>
      </c>
      <c r="N2" s="12" t="s">
        <v>10</v>
      </c>
      <c r="O2" s="14" t="s">
        <v>11</v>
      </c>
      <c r="P2" s="4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customHeight="1">
      <c r="A3" s="15" t="s">
        <v>12</v>
      </c>
      <c r="B3" s="16" t="s">
        <v>13</v>
      </c>
      <c r="C3" s="17" t="s">
        <v>14</v>
      </c>
      <c r="D3" s="17" t="s">
        <v>14</v>
      </c>
      <c r="E3" s="17" t="s">
        <v>14</v>
      </c>
      <c r="F3" s="17" t="s">
        <v>14</v>
      </c>
      <c r="G3" s="17" t="s">
        <v>14</v>
      </c>
      <c r="H3" s="17" t="s">
        <v>14</v>
      </c>
      <c r="I3" s="17" t="s">
        <v>14</v>
      </c>
      <c r="J3" s="17" t="s">
        <v>14</v>
      </c>
      <c r="K3" s="17" t="s">
        <v>14</v>
      </c>
      <c r="L3" s="17" t="s">
        <v>14</v>
      </c>
      <c r="M3" s="17" t="s">
        <v>14</v>
      </c>
      <c r="N3" s="17" t="s">
        <v>14</v>
      </c>
      <c r="O3" s="18" t="s">
        <v>14</v>
      </c>
      <c r="P3" s="19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ht="12.75" customHeight="1">
      <c r="A4" s="15" t="s">
        <v>15</v>
      </c>
      <c r="B4" s="21"/>
      <c r="C4" s="17" t="s">
        <v>16</v>
      </c>
      <c r="D4" s="17" t="s">
        <v>16</v>
      </c>
      <c r="E4" s="17" t="s">
        <v>16</v>
      </c>
      <c r="F4" s="17" t="s">
        <v>16</v>
      </c>
      <c r="G4" s="17" t="s">
        <v>16</v>
      </c>
      <c r="H4" s="17" t="s">
        <v>16</v>
      </c>
      <c r="I4" s="17" t="s">
        <v>16</v>
      </c>
      <c r="J4" s="17" t="s">
        <v>16</v>
      </c>
      <c r="K4" s="17" t="s">
        <v>16</v>
      </c>
      <c r="L4" s="17" t="s">
        <v>16</v>
      </c>
      <c r="M4" s="17" t="s">
        <v>16</v>
      </c>
      <c r="N4" s="17" t="s">
        <v>16</v>
      </c>
      <c r="O4" s="22" t="s">
        <v>16</v>
      </c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12.75" customHeight="1">
      <c r="A5" s="23" t="s">
        <v>17</v>
      </c>
      <c r="B5" s="21"/>
      <c r="C5" s="24" t="s">
        <v>18</v>
      </c>
      <c r="D5" s="24" t="s">
        <v>18</v>
      </c>
      <c r="E5" s="24" t="s">
        <v>18</v>
      </c>
      <c r="F5" s="24" t="s">
        <v>18</v>
      </c>
      <c r="G5" s="24" t="s">
        <v>18</v>
      </c>
      <c r="H5" s="24" t="s">
        <v>18</v>
      </c>
      <c r="I5" s="24" t="s">
        <v>18</v>
      </c>
      <c r="J5" s="24" t="s">
        <v>18</v>
      </c>
      <c r="K5" s="24" t="s">
        <v>18</v>
      </c>
      <c r="L5" s="24" t="s">
        <v>18</v>
      </c>
      <c r="M5" s="24" t="s">
        <v>18</v>
      </c>
      <c r="N5" s="24" t="s">
        <v>18</v>
      </c>
      <c r="O5" s="25" t="s">
        <v>18</v>
      </c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ht="54.0" customHeight="1">
      <c r="A6" s="26" t="s">
        <v>19</v>
      </c>
      <c r="B6" s="21"/>
      <c r="C6" s="27" t="s">
        <v>83</v>
      </c>
      <c r="D6" s="28" t="s">
        <v>84</v>
      </c>
      <c r="E6" s="27" t="s">
        <v>85</v>
      </c>
      <c r="F6" s="27" t="s">
        <v>86</v>
      </c>
      <c r="G6" s="27" t="s">
        <v>87</v>
      </c>
      <c r="H6" s="27" t="s">
        <v>88</v>
      </c>
      <c r="I6" s="27" t="s">
        <v>89</v>
      </c>
      <c r="J6" s="27" t="s">
        <v>90</v>
      </c>
      <c r="K6" s="27" t="s">
        <v>91</v>
      </c>
      <c r="L6" s="27" t="s">
        <v>92</v>
      </c>
      <c r="M6" s="27" t="s">
        <v>93</v>
      </c>
      <c r="N6" s="29" t="s">
        <v>31</v>
      </c>
      <c r="O6" s="30" t="s">
        <v>32</v>
      </c>
      <c r="P6" s="31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ht="54.0" customHeight="1">
      <c r="A7" s="26" t="s">
        <v>33</v>
      </c>
      <c r="B7" s="21"/>
      <c r="C7" s="27" t="s">
        <v>83</v>
      </c>
      <c r="D7" s="28" t="s">
        <v>84</v>
      </c>
      <c r="E7" s="27" t="s">
        <v>85</v>
      </c>
      <c r="F7" s="27" t="s">
        <v>86</v>
      </c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29" t="s">
        <v>31</v>
      </c>
      <c r="O7" s="30"/>
      <c r="P7" s="31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ht="54.0" customHeight="1">
      <c r="A8" s="26" t="s">
        <v>34</v>
      </c>
      <c r="B8" s="21"/>
      <c r="C8" s="27" t="s">
        <v>83</v>
      </c>
      <c r="D8" s="28" t="s">
        <v>84</v>
      </c>
      <c r="E8" s="27" t="s">
        <v>85</v>
      </c>
      <c r="F8" s="27" t="s">
        <v>86</v>
      </c>
      <c r="G8" s="27" t="s">
        <v>87</v>
      </c>
      <c r="H8" s="27" t="s">
        <v>88</v>
      </c>
      <c r="I8" s="27" t="s">
        <v>89</v>
      </c>
      <c r="J8" s="27" t="s">
        <v>90</v>
      </c>
      <c r="K8" s="27" t="s">
        <v>91</v>
      </c>
      <c r="L8" s="27" t="s">
        <v>92</v>
      </c>
      <c r="M8" s="27" t="s">
        <v>93</v>
      </c>
      <c r="N8" s="29" t="s">
        <v>35</v>
      </c>
      <c r="O8" s="30"/>
      <c r="P8" s="31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ht="54.0" customHeight="1">
      <c r="A9" s="33" t="s">
        <v>36</v>
      </c>
      <c r="B9" s="21"/>
      <c r="C9" s="27" t="s">
        <v>83</v>
      </c>
      <c r="D9" s="27" t="s">
        <v>85</v>
      </c>
      <c r="E9" s="27" t="s">
        <v>85</v>
      </c>
      <c r="F9" s="27" t="s">
        <v>86</v>
      </c>
      <c r="G9" s="27" t="s">
        <v>87</v>
      </c>
      <c r="H9" s="27" t="s">
        <v>88</v>
      </c>
      <c r="I9" s="27" t="s">
        <v>89</v>
      </c>
      <c r="J9" s="27" t="s">
        <v>90</v>
      </c>
      <c r="K9" s="27" t="s">
        <v>91</v>
      </c>
      <c r="L9" s="27" t="s">
        <v>92</v>
      </c>
      <c r="M9" s="27" t="s">
        <v>94</v>
      </c>
      <c r="N9" s="29" t="s">
        <v>35</v>
      </c>
      <c r="O9" s="30"/>
      <c r="P9" s="31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ht="18.75" customHeight="1">
      <c r="A10" s="34" t="s">
        <v>38</v>
      </c>
      <c r="B10" s="35" t="s">
        <v>39</v>
      </c>
      <c r="C10" s="35" t="s">
        <v>39</v>
      </c>
      <c r="D10" s="35" t="s">
        <v>39</v>
      </c>
      <c r="E10" s="35" t="s">
        <v>39</v>
      </c>
      <c r="F10" s="35" t="s">
        <v>39</v>
      </c>
      <c r="G10" s="35" t="s">
        <v>39</v>
      </c>
      <c r="H10" s="35" t="s">
        <v>39</v>
      </c>
      <c r="I10" s="35" t="s">
        <v>39</v>
      </c>
      <c r="J10" s="35" t="s">
        <v>39</v>
      </c>
      <c r="K10" s="35" t="s">
        <v>39</v>
      </c>
      <c r="L10" s="35" t="s">
        <v>39</v>
      </c>
      <c r="M10" s="35" t="s">
        <v>39</v>
      </c>
      <c r="N10" s="35" t="s">
        <v>39</v>
      </c>
      <c r="O10" s="36"/>
      <c r="P10" s="37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ht="18.75" customHeight="1">
      <c r="A11" s="39" t="s">
        <v>40</v>
      </c>
      <c r="B11" s="40"/>
      <c r="C11" s="29" t="s">
        <v>41</v>
      </c>
      <c r="D11" s="29" t="s">
        <v>41</v>
      </c>
      <c r="E11" s="29" t="s">
        <v>41</v>
      </c>
      <c r="F11" s="29" t="s">
        <v>41</v>
      </c>
      <c r="G11" s="29" t="s">
        <v>41</v>
      </c>
      <c r="H11" s="29" t="s">
        <v>41</v>
      </c>
      <c r="I11" s="29" t="s">
        <v>41</v>
      </c>
      <c r="J11" s="29" t="s">
        <v>41</v>
      </c>
      <c r="K11" s="29" t="s">
        <v>41</v>
      </c>
      <c r="L11" s="29" t="s">
        <v>41</v>
      </c>
      <c r="M11" s="29" t="s">
        <v>41</v>
      </c>
      <c r="N11" s="29" t="s">
        <v>41</v>
      </c>
      <c r="O11" s="30"/>
      <c r="P11" s="31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ht="18.75" customHeight="1">
      <c r="A12" s="43" t="s">
        <v>49</v>
      </c>
      <c r="B12" s="44"/>
      <c r="C12" s="29" t="s">
        <v>31</v>
      </c>
      <c r="D12" s="29" t="s">
        <v>31</v>
      </c>
      <c r="E12" s="29" t="s">
        <v>31</v>
      </c>
      <c r="F12" s="29" t="s">
        <v>31</v>
      </c>
      <c r="G12" s="76" t="s">
        <v>95</v>
      </c>
      <c r="H12" s="29" t="s">
        <v>31</v>
      </c>
      <c r="I12" s="29" t="s">
        <v>31</v>
      </c>
      <c r="J12" s="29" t="s">
        <v>31</v>
      </c>
      <c r="K12" s="29" t="s">
        <v>31</v>
      </c>
      <c r="L12" s="76" t="s">
        <v>95</v>
      </c>
      <c r="M12" s="29" t="s">
        <v>31</v>
      </c>
      <c r="N12" s="29" t="s">
        <v>31</v>
      </c>
      <c r="O12" s="30"/>
      <c r="P12" s="31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ht="18.75" customHeight="1">
      <c r="A13" s="46" t="s">
        <v>50</v>
      </c>
      <c r="B13" s="35" t="s">
        <v>51</v>
      </c>
      <c r="C13" s="35" t="s">
        <v>51</v>
      </c>
      <c r="D13" s="35" t="s">
        <v>51</v>
      </c>
      <c r="E13" s="35" t="s">
        <v>51</v>
      </c>
      <c r="F13" s="35" t="s">
        <v>51</v>
      </c>
      <c r="G13" s="35" t="s">
        <v>51</v>
      </c>
      <c r="H13" s="35" t="s">
        <v>51</v>
      </c>
      <c r="I13" s="35" t="s">
        <v>51</v>
      </c>
      <c r="J13" s="35" t="s">
        <v>51</v>
      </c>
      <c r="K13" s="35" t="s">
        <v>51</v>
      </c>
      <c r="L13" s="35" t="s">
        <v>51</v>
      </c>
      <c r="M13" s="35" t="s">
        <v>51</v>
      </c>
      <c r="N13" s="35" t="s">
        <v>51</v>
      </c>
      <c r="O13" s="36"/>
      <c r="P13" s="37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52.5" customHeight="1">
      <c r="A14" s="43" t="s">
        <v>52</v>
      </c>
      <c r="B14" s="48"/>
      <c r="C14" s="28" t="s">
        <v>93</v>
      </c>
      <c r="D14" s="28" t="s">
        <v>93</v>
      </c>
      <c r="E14" s="28" t="s">
        <v>93</v>
      </c>
      <c r="F14" s="28" t="s">
        <v>93</v>
      </c>
      <c r="G14" s="27" t="s">
        <v>87</v>
      </c>
      <c r="H14" s="27" t="s">
        <v>88</v>
      </c>
      <c r="I14" s="27" t="s">
        <v>89</v>
      </c>
      <c r="J14" s="27" t="s">
        <v>90</v>
      </c>
      <c r="K14" s="28" t="s">
        <v>93</v>
      </c>
      <c r="L14" s="28" t="s">
        <v>93</v>
      </c>
      <c r="M14" s="4"/>
      <c r="N14" s="29" t="s">
        <v>35</v>
      </c>
      <c r="O14" s="30"/>
      <c r="P14" s="31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52.5" customHeight="1">
      <c r="A15" s="43" t="s">
        <v>54</v>
      </c>
      <c r="B15" s="48"/>
      <c r="C15" s="28" t="s">
        <v>93</v>
      </c>
      <c r="D15" s="28" t="s">
        <v>93</v>
      </c>
      <c r="E15" s="28" t="s">
        <v>93</v>
      </c>
      <c r="F15" s="28" t="s">
        <v>93</v>
      </c>
      <c r="G15" s="27" t="s">
        <v>87</v>
      </c>
      <c r="H15" s="27" t="s">
        <v>88</v>
      </c>
      <c r="I15" s="27" t="s">
        <v>89</v>
      </c>
      <c r="J15" s="27" t="s">
        <v>90</v>
      </c>
      <c r="K15" s="28" t="s">
        <v>93</v>
      </c>
      <c r="L15" s="28" t="s">
        <v>93</v>
      </c>
      <c r="M15" s="4"/>
      <c r="N15" s="29" t="s">
        <v>35</v>
      </c>
      <c r="O15" s="30"/>
      <c r="P15" s="31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52.5" customHeight="1">
      <c r="A16" s="49" t="s">
        <v>55</v>
      </c>
      <c r="B16" s="40" t="s">
        <v>35</v>
      </c>
      <c r="C16" s="51" t="s">
        <v>57</v>
      </c>
      <c r="D16" s="51" t="s">
        <v>57</v>
      </c>
      <c r="E16" s="51" t="s">
        <v>57</v>
      </c>
      <c r="F16" s="51" t="s">
        <v>57</v>
      </c>
      <c r="G16" s="51" t="s">
        <v>57</v>
      </c>
      <c r="H16" s="28" t="s">
        <v>93</v>
      </c>
      <c r="I16" s="28" t="s">
        <v>93</v>
      </c>
      <c r="J16" s="28" t="s">
        <v>93</v>
      </c>
      <c r="K16" s="29" t="s">
        <v>57</v>
      </c>
      <c r="L16" s="29" t="s">
        <v>57</v>
      </c>
      <c r="M16" s="29" t="s">
        <v>35</v>
      </c>
      <c r="N16" s="29" t="s">
        <v>35</v>
      </c>
      <c r="O16" s="30"/>
      <c r="P16" s="31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37.5" customHeight="1">
      <c r="A17" s="49" t="s">
        <v>58</v>
      </c>
      <c r="B17" s="40" t="s">
        <v>35</v>
      </c>
      <c r="C17" s="40" t="s">
        <v>35</v>
      </c>
      <c r="D17" s="29" t="s">
        <v>60</v>
      </c>
      <c r="E17" s="29" t="s">
        <v>61</v>
      </c>
      <c r="F17" s="29" t="s">
        <v>60</v>
      </c>
      <c r="G17" s="29" t="s">
        <v>61</v>
      </c>
      <c r="H17" s="28" t="s">
        <v>93</v>
      </c>
      <c r="I17" s="28" t="s">
        <v>93</v>
      </c>
      <c r="J17" s="28" t="s">
        <v>93</v>
      </c>
      <c r="K17" s="29" t="s">
        <v>62</v>
      </c>
      <c r="L17" s="29" t="s">
        <v>62</v>
      </c>
      <c r="M17" s="29" t="s">
        <v>35</v>
      </c>
      <c r="N17" s="29" t="s">
        <v>35</v>
      </c>
      <c r="O17" s="30"/>
      <c r="P17" s="31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18.75" customHeight="1">
      <c r="A18" s="34" t="s">
        <v>65</v>
      </c>
      <c r="B18" s="55" t="s">
        <v>66</v>
      </c>
      <c r="C18" s="35" t="s">
        <v>66</v>
      </c>
      <c r="D18" s="35" t="s">
        <v>66</v>
      </c>
      <c r="E18" s="35" t="s">
        <v>66</v>
      </c>
      <c r="F18" s="35" t="s">
        <v>66</v>
      </c>
      <c r="G18" s="35" t="s">
        <v>66</v>
      </c>
      <c r="H18" s="35" t="s">
        <v>66</v>
      </c>
      <c r="I18" s="35" t="s">
        <v>66</v>
      </c>
      <c r="J18" s="35" t="s">
        <v>66</v>
      </c>
      <c r="K18" s="35" t="s">
        <v>66</v>
      </c>
      <c r="L18" s="35" t="s">
        <v>66</v>
      </c>
      <c r="M18" s="35" t="s">
        <v>66</v>
      </c>
      <c r="N18" s="35" t="s">
        <v>66</v>
      </c>
      <c r="O18" s="36"/>
      <c r="P18" s="37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36.75" customHeight="1">
      <c r="A19" s="56" t="s">
        <v>67</v>
      </c>
      <c r="B19" s="40" t="s">
        <v>35</v>
      </c>
      <c r="C19" s="40" t="s">
        <v>35</v>
      </c>
      <c r="D19" s="29" t="s">
        <v>60</v>
      </c>
      <c r="E19" s="29" t="s">
        <v>60</v>
      </c>
      <c r="F19" s="29" t="s">
        <v>60</v>
      </c>
      <c r="G19" s="29" t="s">
        <v>60</v>
      </c>
      <c r="H19" s="29" t="s">
        <v>60</v>
      </c>
      <c r="I19" s="29" t="s">
        <v>35</v>
      </c>
      <c r="J19" s="29" t="s">
        <v>35</v>
      </c>
      <c r="K19" s="29" t="s">
        <v>60</v>
      </c>
      <c r="L19" s="29" t="s">
        <v>60</v>
      </c>
      <c r="M19" s="29" t="s">
        <v>35</v>
      </c>
      <c r="N19" s="29" t="s">
        <v>35</v>
      </c>
      <c r="O19" s="30"/>
      <c r="P19" s="31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15.75" customHeight="1">
      <c r="A20" s="58" t="s">
        <v>74</v>
      </c>
      <c r="B20" s="59"/>
      <c r="C20" s="35" t="s">
        <v>75</v>
      </c>
      <c r="D20" s="35" t="s">
        <v>75</v>
      </c>
      <c r="E20" s="35" t="s">
        <v>75</v>
      </c>
      <c r="F20" s="35" t="s">
        <v>75</v>
      </c>
      <c r="G20" s="35" t="s">
        <v>75</v>
      </c>
      <c r="H20" s="35" t="s">
        <v>75</v>
      </c>
      <c r="I20" s="35" t="s">
        <v>75</v>
      </c>
      <c r="J20" s="35" t="s">
        <v>75</v>
      </c>
      <c r="K20" s="35" t="s">
        <v>75</v>
      </c>
      <c r="L20" s="60" t="s">
        <v>75</v>
      </c>
      <c r="M20" s="60" t="s">
        <v>75</v>
      </c>
      <c r="N20" s="60" t="s">
        <v>75</v>
      </c>
      <c r="O20" s="36"/>
      <c r="P20" s="37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8.75" customHeight="1">
      <c r="A21" s="61">
        <v>0.9375</v>
      </c>
      <c r="B21" s="62"/>
      <c r="C21" s="63" t="s">
        <v>76</v>
      </c>
      <c r="D21" s="63" t="s">
        <v>76</v>
      </c>
      <c r="E21" s="63" t="s">
        <v>76</v>
      </c>
      <c r="F21" s="63" t="s">
        <v>76</v>
      </c>
      <c r="G21" s="63" t="s">
        <v>76</v>
      </c>
      <c r="H21" s="63" t="s">
        <v>76</v>
      </c>
      <c r="I21" s="63" t="s">
        <v>76</v>
      </c>
      <c r="J21" s="63" t="s">
        <v>76</v>
      </c>
      <c r="K21" s="63" t="s">
        <v>76</v>
      </c>
      <c r="L21" s="64" t="s">
        <v>76</v>
      </c>
      <c r="M21" s="64" t="s">
        <v>76</v>
      </c>
      <c r="N21" s="64" t="s">
        <v>76</v>
      </c>
      <c r="O21" s="65"/>
      <c r="P21" s="37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8.75" customHeight="1">
      <c r="A22" s="66" t="s">
        <v>77</v>
      </c>
      <c r="B22" s="67">
        <v>0.0</v>
      </c>
      <c r="C22" s="68">
        <v>4.0</v>
      </c>
      <c r="D22" s="68">
        <v>6.0</v>
      </c>
      <c r="E22" s="68">
        <v>7.0</v>
      </c>
      <c r="F22" s="68">
        <v>6.0</v>
      </c>
      <c r="G22" s="68">
        <v>7.0</v>
      </c>
      <c r="H22" s="68">
        <v>6.0</v>
      </c>
      <c r="I22" s="68">
        <v>6.0</v>
      </c>
      <c r="J22" s="68">
        <v>4.0</v>
      </c>
      <c r="K22" s="68">
        <v>7.0</v>
      </c>
      <c r="L22" s="67">
        <v>7.0</v>
      </c>
      <c r="M22" s="67">
        <v>6.0</v>
      </c>
      <c r="N22" s="67">
        <v>4.0</v>
      </c>
      <c r="O22" s="69">
        <f>SUM(B22:N22)</f>
        <v>70</v>
      </c>
      <c r="P22" s="37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8.75" customHeight="1">
      <c r="A23" s="66" t="s">
        <v>78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9">
        <f t="shared" ref="O23:O26" si="1">SUM(B23:L23)</f>
        <v>0</v>
      </c>
      <c r="P23" s="37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8.75" customHeight="1">
      <c r="A24" s="66" t="s">
        <v>79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9">
        <f t="shared" si="1"/>
        <v>0</v>
      </c>
      <c r="P24" s="37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33.75" customHeight="1">
      <c r="A25" s="66" t="s">
        <v>80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9">
        <f t="shared" si="1"/>
        <v>0</v>
      </c>
      <c r="P25" s="37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36.0" customHeight="1">
      <c r="A26" s="72" t="s">
        <v>81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9">
        <f t="shared" si="1"/>
        <v>0</v>
      </c>
      <c r="P26" s="73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39.0" customHeight="1">
      <c r="A27" s="74" t="s">
        <v>82</v>
      </c>
      <c r="B27" s="7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31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18.75" customHeight="1">
      <c r="A28" s="19"/>
      <c r="B28" s="7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31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18.75" customHeight="1">
      <c r="A29" s="19"/>
      <c r="B29" s="7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31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18.75" customHeight="1">
      <c r="A30" s="19"/>
      <c r="B30" s="7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31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18.75" customHeight="1">
      <c r="A31" s="19"/>
      <c r="B31" s="7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31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18.75" customHeight="1">
      <c r="A32" s="19"/>
      <c r="B32" s="7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31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ht="18.75" customHeight="1">
      <c r="A33" s="19"/>
      <c r="B33" s="7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31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ht="18.75" customHeight="1">
      <c r="A34" s="19"/>
      <c r="B34" s="7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31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ht="18.75" customHeight="1">
      <c r="A35" s="19"/>
      <c r="B35" s="7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31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18.75" customHeight="1">
      <c r="A36" s="19"/>
      <c r="B36" s="7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31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18.75" customHeight="1">
      <c r="A37" s="19"/>
      <c r="B37" s="7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31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18.75" customHeight="1">
      <c r="A38" s="19"/>
      <c r="B38" s="7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31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18.75" customHeight="1">
      <c r="A39" s="19"/>
      <c r="B39" s="7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31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18.75" customHeight="1">
      <c r="A40" s="19"/>
      <c r="B40" s="7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31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18.75" customHeight="1">
      <c r="A41" s="19"/>
      <c r="B41" s="7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31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18.75" customHeight="1">
      <c r="A42" s="19"/>
      <c r="B42" s="7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31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18.75" customHeight="1">
      <c r="A43" s="19"/>
      <c r="B43" s="7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31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18.75" customHeight="1">
      <c r="A44" s="19"/>
      <c r="B44" s="7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31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18.75" customHeight="1">
      <c r="A45" s="19"/>
      <c r="B45" s="7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31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18.75" customHeight="1">
      <c r="A46" s="19"/>
      <c r="B46" s="7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31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18.75" customHeight="1">
      <c r="A47" s="19"/>
      <c r="B47" s="7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31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18.75" customHeight="1">
      <c r="A48" s="19"/>
      <c r="B48" s="7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31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18.75" customHeight="1">
      <c r="A49" s="19"/>
      <c r="B49" s="7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31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18.75" customHeight="1">
      <c r="A50" s="19"/>
      <c r="B50" s="7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31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ht="18.75" customHeight="1">
      <c r="A51" s="19"/>
      <c r="B51" s="7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31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18.75" customHeight="1">
      <c r="A52" s="19"/>
      <c r="B52" s="7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31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ht="18.75" customHeight="1">
      <c r="A53" s="19"/>
      <c r="B53" s="7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31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ht="18.75" customHeight="1">
      <c r="A54" s="19"/>
      <c r="B54" s="7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31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18.75" customHeight="1">
      <c r="A55" s="19"/>
      <c r="B55" s="7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31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ht="18.75" customHeight="1">
      <c r="A56" s="19"/>
      <c r="B56" s="7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31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18.75" customHeight="1">
      <c r="A57" s="19"/>
      <c r="B57" s="7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31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18.75" customHeight="1">
      <c r="A58" s="19"/>
      <c r="B58" s="7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31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ht="18.75" customHeight="1">
      <c r="A59" s="19"/>
      <c r="B59" s="7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31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ht="18.75" customHeight="1">
      <c r="A60" s="19"/>
      <c r="B60" s="7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31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ht="18.75" customHeight="1">
      <c r="A61" s="19"/>
      <c r="B61" s="7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31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ht="18.75" customHeight="1">
      <c r="A62" s="19"/>
      <c r="B62" s="7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31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ht="18.75" customHeight="1">
      <c r="A63" s="19"/>
      <c r="B63" s="7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31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ht="18.75" customHeight="1">
      <c r="A64" s="19"/>
      <c r="B64" s="7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31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ht="18.75" customHeight="1">
      <c r="A65" s="19"/>
      <c r="B65" s="7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31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ht="18.75" customHeight="1">
      <c r="A66" s="19"/>
      <c r="B66" s="7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31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ht="18.75" customHeight="1">
      <c r="A67" s="19"/>
      <c r="B67" s="7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31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ht="18.75" customHeight="1">
      <c r="A68" s="19"/>
      <c r="B68" s="7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31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ht="18.75" customHeight="1">
      <c r="A69" s="19"/>
      <c r="B69" s="7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31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ht="18.75" customHeight="1">
      <c r="A70" s="19"/>
      <c r="B70" s="7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31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ht="18.75" customHeight="1">
      <c r="A71" s="19"/>
      <c r="B71" s="7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31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ht="18.75" customHeight="1">
      <c r="A72" s="19"/>
      <c r="B72" s="7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31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ht="18.75" customHeight="1">
      <c r="A73" s="19"/>
      <c r="B73" s="7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31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ht="18.75" customHeight="1">
      <c r="A74" s="19"/>
      <c r="B74" s="7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31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ht="18.75" customHeight="1">
      <c r="A75" s="19"/>
      <c r="B75" s="7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31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ht="18.75" customHeight="1">
      <c r="A76" s="19"/>
      <c r="B76" s="75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31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ht="18.75" customHeight="1">
      <c r="A77" s="19"/>
      <c r="B77" s="7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31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ht="18.75" customHeight="1">
      <c r="A78" s="19"/>
      <c r="B78" s="75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31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ht="18.75" customHeight="1">
      <c r="A79" s="19"/>
      <c r="B79" s="75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1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ht="18.75" customHeight="1">
      <c r="A80" s="19"/>
      <c r="B80" s="75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31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ht="18.75" customHeight="1">
      <c r="A81" s="19"/>
      <c r="B81" s="7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31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ht="18.75" customHeight="1">
      <c r="A82" s="19"/>
      <c r="B82" s="75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31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ht="18.75" customHeight="1">
      <c r="A83" s="19"/>
      <c r="B83" s="75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31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ht="18.75" customHeight="1">
      <c r="A84" s="19"/>
      <c r="B84" s="75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31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ht="18.75" customHeight="1">
      <c r="A85" s="19"/>
      <c r="B85" s="75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31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ht="18.75" customHeight="1">
      <c r="A86" s="19"/>
      <c r="B86" s="75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31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ht="18.75" customHeight="1">
      <c r="A87" s="19"/>
      <c r="B87" s="75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31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ht="18.75" customHeight="1">
      <c r="A88" s="19"/>
      <c r="B88" s="75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31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ht="18.75" customHeight="1">
      <c r="A89" s="19"/>
      <c r="B89" s="75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31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ht="18.75" customHeight="1">
      <c r="A90" s="19"/>
      <c r="B90" s="75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31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ht="18.75" customHeight="1">
      <c r="A91" s="19"/>
      <c r="B91" s="75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31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ht="18.75" customHeight="1">
      <c r="A92" s="19"/>
      <c r="B92" s="75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31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ht="18.75" customHeight="1">
      <c r="A93" s="19"/>
      <c r="B93" s="75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31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ht="18.75" customHeight="1">
      <c r="A94" s="19"/>
      <c r="B94" s="75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31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ht="18.75" customHeight="1">
      <c r="A95" s="19"/>
      <c r="B95" s="75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31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ht="18.75" customHeight="1">
      <c r="A96" s="19"/>
      <c r="B96" s="75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31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ht="18.75" customHeight="1">
      <c r="A97" s="19"/>
      <c r="B97" s="75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31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ht="18.75" customHeight="1">
      <c r="A98" s="19"/>
      <c r="B98" s="75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31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ht="18.75" customHeight="1">
      <c r="A99" s="19"/>
      <c r="B99" s="75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31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ht="18.75" customHeight="1">
      <c r="A100" s="19"/>
      <c r="B100" s="75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31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ht="18.75" customHeight="1">
      <c r="A101" s="19"/>
      <c r="B101" s="75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31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ht="18.75" customHeight="1">
      <c r="A102" s="19"/>
      <c r="B102" s="75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31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ht="18.75" customHeight="1">
      <c r="A103" s="19"/>
      <c r="B103" s="75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31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ht="18.75" customHeight="1">
      <c r="A104" s="19"/>
      <c r="B104" s="75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31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ht="18.75" customHeight="1">
      <c r="A105" s="19"/>
      <c r="B105" s="75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1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ht="18.75" customHeight="1">
      <c r="A106" s="19"/>
      <c r="B106" s="75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31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ht="18.75" customHeight="1">
      <c r="A107" s="19"/>
      <c r="B107" s="75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31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ht="18.75" customHeight="1">
      <c r="A108" s="19"/>
      <c r="B108" s="75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31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ht="18.75" customHeight="1">
      <c r="A109" s="19"/>
      <c r="B109" s="75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31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ht="18.75" customHeight="1">
      <c r="A110" s="19"/>
      <c r="B110" s="75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31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ht="18.75" customHeight="1">
      <c r="A111" s="19"/>
      <c r="B111" s="75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31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ht="18.75" customHeight="1">
      <c r="A112" s="19"/>
      <c r="B112" s="75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31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ht="18.75" customHeight="1">
      <c r="A113" s="19"/>
      <c r="B113" s="75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31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ht="18.75" customHeight="1">
      <c r="A114" s="19"/>
      <c r="B114" s="75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31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ht="18.75" customHeight="1">
      <c r="A115" s="19"/>
      <c r="B115" s="7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31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ht="18.75" customHeight="1">
      <c r="A116" s="19"/>
      <c r="B116" s="7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31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ht="18.75" customHeight="1">
      <c r="A117" s="19"/>
      <c r="B117" s="75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31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ht="18.75" customHeight="1">
      <c r="A118" s="19"/>
      <c r="B118" s="75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31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ht="18.75" customHeight="1">
      <c r="A119" s="19"/>
      <c r="B119" s="75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31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ht="18.75" customHeight="1">
      <c r="A120" s="19"/>
      <c r="B120" s="75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31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ht="18.75" customHeight="1">
      <c r="A121" s="19"/>
      <c r="B121" s="75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31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ht="18.75" customHeight="1">
      <c r="A122" s="19"/>
      <c r="B122" s="75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31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ht="18.75" customHeight="1">
      <c r="A123" s="19"/>
      <c r="B123" s="75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31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ht="18.75" customHeight="1">
      <c r="A124" s="19"/>
      <c r="B124" s="75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31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ht="18.75" customHeight="1">
      <c r="A125" s="19"/>
      <c r="B125" s="75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31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ht="18.75" customHeight="1">
      <c r="A126" s="19"/>
      <c r="B126" s="75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31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ht="18.75" customHeight="1">
      <c r="A127" s="19"/>
      <c r="B127" s="75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31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ht="18.75" customHeight="1">
      <c r="A128" s="19"/>
      <c r="B128" s="75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31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ht="18.75" customHeight="1">
      <c r="A129" s="19"/>
      <c r="B129" s="75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31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ht="18.75" customHeight="1">
      <c r="A130" s="19"/>
      <c r="B130" s="75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31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ht="18.75" customHeight="1">
      <c r="A131" s="19"/>
      <c r="B131" s="75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31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ht="18.75" customHeight="1">
      <c r="A132" s="19"/>
      <c r="B132" s="75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31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ht="18.75" customHeight="1">
      <c r="A133" s="19"/>
      <c r="B133" s="75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31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ht="18.75" customHeight="1">
      <c r="A134" s="19"/>
      <c r="B134" s="75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31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ht="18.75" customHeight="1">
      <c r="A135" s="19"/>
      <c r="B135" s="7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31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ht="18.75" customHeight="1">
      <c r="A136" s="19"/>
      <c r="B136" s="75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31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ht="18.75" customHeight="1">
      <c r="A137" s="19"/>
      <c r="B137" s="75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31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ht="18.75" customHeight="1">
      <c r="A138" s="19"/>
      <c r="B138" s="75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31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ht="18.75" customHeight="1">
      <c r="A139" s="19"/>
      <c r="B139" s="75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31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ht="18.75" customHeight="1">
      <c r="A140" s="19"/>
      <c r="B140" s="75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31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ht="18.75" customHeight="1">
      <c r="A141" s="19"/>
      <c r="B141" s="75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31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ht="18.75" customHeight="1">
      <c r="A142" s="19"/>
      <c r="B142" s="75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31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ht="18.75" customHeight="1">
      <c r="A143" s="19"/>
      <c r="B143" s="75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31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ht="18.75" customHeight="1">
      <c r="A144" s="19"/>
      <c r="B144" s="75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31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ht="18.75" customHeight="1">
      <c r="A145" s="19"/>
      <c r="B145" s="75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31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ht="18.75" customHeight="1">
      <c r="A146" s="19"/>
      <c r="B146" s="75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31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ht="18.75" customHeight="1">
      <c r="A147" s="19"/>
      <c r="B147" s="75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31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ht="18.75" customHeight="1">
      <c r="A148" s="19"/>
      <c r="B148" s="75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31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ht="18.75" customHeight="1">
      <c r="A149" s="19"/>
      <c r="B149" s="75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31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ht="18.75" customHeight="1">
      <c r="A150" s="19"/>
      <c r="B150" s="75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31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ht="18.75" customHeight="1">
      <c r="A151" s="19"/>
      <c r="B151" s="7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31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ht="18.75" customHeight="1">
      <c r="A152" s="19"/>
      <c r="B152" s="75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31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ht="18.75" customHeight="1">
      <c r="A153" s="19"/>
      <c r="B153" s="75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31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ht="18.75" customHeight="1">
      <c r="A154" s="19"/>
      <c r="B154" s="75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31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ht="18.75" customHeight="1">
      <c r="A155" s="19"/>
      <c r="B155" s="75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31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ht="18.75" customHeight="1">
      <c r="A156" s="19"/>
      <c r="B156" s="75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31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ht="18.75" customHeight="1">
      <c r="A157" s="19"/>
      <c r="B157" s="75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31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ht="18.75" customHeight="1">
      <c r="A158" s="19"/>
      <c r="B158" s="75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31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ht="18.75" customHeight="1">
      <c r="A159" s="19"/>
      <c r="B159" s="75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31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ht="18.75" customHeight="1">
      <c r="A160" s="19"/>
      <c r="B160" s="75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31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ht="18.75" customHeight="1">
      <c r="A161" s="19"/>
      <c r="B161" s="75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31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ht="18.75" customHeight="1">
      <c r="A162" s="19"/>
      <c r="B162" s="75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31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ht="18.75" customHeight="1">
      <c r="A163" s="19"/>
      <c r="B163" s="75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31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ht="18.75" customHeight="1">
      <c r="A164" s="19"/>
      <c r="B164" s="75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31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ht="18.75" customHeight="1">
      <c r="A165" s="19"/>
      <c r="B165" s="7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31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ht="18.75" customHeight="1">
      <c r="A166" s="19"/>
      <c r="B166" s="7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31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ht="18.75" customHeight="1">
      <c r="A167" s="19"/>
      <c r="B167" s="75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31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ht="18.75" customHeight="1">
      <c r="A168" s="19"/>
      <c r="B168" s="75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31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ht="18.75" customHeight="1">
      <c r="A169" s="19"/>
      <c r="B169" s="75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31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ht="18.75" customHeight="1">
      <c r="A170" s="19"/>
      <c r="B170" s="75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31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ht="18.75" customHeight="1">
      <c r="A171" s="19"/>
      <c r="B171" s="75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31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ht="18.75" customHeight="1">
      <c r="A172" s="19"/>
      <c r="B172" s="75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31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ht="18.75" customHeight="1">
      <c r="A173" s="19"/>
      <c r="B173" s="75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31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ht="18.75" customHeight="1">
      <c r="A174" s="19"/>
      <c r="B174" s="75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31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ht="18.75" customHeight="1">
      <c r="A175" s="19"/>
      <c r="B175" s="75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31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ht="18.75" customHeight="1">
      <c r="A176" s="19"/>
      <c r="B176" s="75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31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ht="18.75" customHeight="1">
      <c r="A177" s="19"/>
      <c r="B177" s="75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31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ht="18.75" customHeight="1">
      <c r="A178" s="19"/>
      <c r="B178" s="75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31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ht="18.75" customHeight="1">
      <c r="A179" s="19"/>
      <c r="B179" s="75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31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ht="18.75" customHeight="1">
      <c r="A180" s="19"/>
      <c r="B180" s="75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31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ht="18.75" customHeight="1">
      <c r="A181" s="19"/>
      <c r="B181" s="75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31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ht="18.75" customHeight="1">
      <c r="A182" s="19"/>
      <c r="B182" s="75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31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ht="18.75" customHeight="1">
      <c r="A183" s="19"/>
      <c r="B183" s="75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31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ht="18.75" customHeight="1">
      <c r="A184" s="19"/>
      <c r="B184" s="75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31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ht="18.75" customHeight="1">
      <c r="A185" s="19"/>
      <c r="B185" s="75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31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ht="18.75" customHeight="1">
      <c r="A186" s="19"/>
      <c r="B186" s="7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31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ht="18.75" customHeight="1">
      <c r="A187" s="19"/>
      <c r="B187" s="75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31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ht="18.75" customHeight="1">
      <c r="A188" s="19"/>
      <c r="B188" s="75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31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ht="18.75" customHeight="1">
      <c r="A189" s="19"/>
      <c r="B189" s="75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31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ht="18.75" customHeight="1">
      <c r="A190" s="19"/>
      <c r="B190" s="75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31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ht="18.75" customHeight="1">
      <c r="A191" s="19"/>
      <c r="B191" s="75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31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ht="18.75" customHeight="1">
      <c r="A192" s="19"/>
      <c r="B192" s="75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31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ht="18.75" customHeight="1">
      <c r="A193" s="19"/>
      <c r="B193" s="75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31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ht="18.75" customHeight="1">
      <c r="A194" s="19"/>
      <c r="B194" s="75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31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ht="18.75" customHeight="1">
      <c r="A195" s="19"/>
      <c r="B195" s="75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31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ht="18.75" customHeight="1">
      <c r="A196" s="19"/>
      <c r="B196" s="75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31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ht="18.75" customHeight="1">
      <c r="A197" s="19"/>
      <c r="B197" s="75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31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ht="18.75" customHeight="1">
      <c r="A198" s="19"/>
      <c r="B198" s="75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31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ht="18.75" customHeight="1">
      <c r="A199" s="19"/>
      <c r="B199" s="75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31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ht="18.75" customHeight="1">
      <c r="A200" s="19"/>
      <c r="B200" s="75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31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ht="18.75" customHeight="1">
      <c r="A201" s="19"/>
      <c r="B201" s="75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31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ht="18.75" customHeight="1">
      <c r="A202" s="19"/>
      <c r="B202" s="75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31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ht="18.75" customHeight="1">
      <c r="A203" s="19"/>
      <c r="B203" s="75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31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ht="18.75" customHeight="1">
      <c r="A204" s="19"/>
      <c r="B204" s="75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31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ht="18.75" customHeight="1">
      <c r="A205" s="19"/>
      <c r="B205" s="75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31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ht="18.75" customHeight="1">
      <c r="A206" s="19"/>
      <c r="B206" s="75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31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ht="18.75" customHeight="1">
      <c r="A207" s="19"/>
      <c r="B207" s="75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31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ht="18.75" customHeight="1">
      <c r="A208" s="19"/>
      <c r="B208" s="75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31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ht="18.75" customHeight="1">
      <c r="A209" s="19"/>
      <c r="B209" s="75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31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ht="18.75" customHeight="1">
      <c r="A210" s="19"/>
      <c r="B210" s="75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31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ht="18.75" customHeight="1">
      <c r="A211" s="19"/>
      <c r="B211" s="75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31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ht="18.75" customHeight="1">
      <c r="A212" s="19"/>
      <c r="B212" s="75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31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ht="18.75" customHeight="1">
      <c r="A213" s="19"/>
      <c r="B213" s="75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31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ht="18.75" customHeight="1">
      <c r="A214" s="19"/>
      <c r="B214" s="75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31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ht="18.75" customHeight="1">
      <c r="A215" s="19"/>
      <c r="B215" s="75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31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ht="18.75" customHeight="1">
      <c r="A216" s="19"/>
      <c r="B216" s="75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31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ht="18.75" customHeight="1">
      <c r="A217" s="19"/>
      <c r="B217" s="75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31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ht="18.75" customHeight="1">
      <c r="A218" s="19"/>
      <c r="B218" s="75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31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ht="18.75" customHeight="1">
      <c r="A219" s="19"/>
      <c r="B219" s="75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31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ht="18.75" customHeight="1">
      <c r="A220" s="19"/>
      <c r="B220" s="75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31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ht="18.75" customHeight="1">
      <c r="A221" s="19"/>
      <c r="B221" s="7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31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ht="18.75" customHeight="1">
      <c r="A222" s="19"/>
      <c r="B222" s="75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31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ht="18.75" customHeight="1">
      <c r="A223" s="19"/>
      <c r="B223" s="75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31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ht="18.75" customHeight="1">
      <c r="A224" s="19"/>
      <c r="B224" s="75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31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ht="18.75" customHeight="1">
      <c r="A225" s="19"/>
      <c r="B225" s="75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31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ht="18.75" customHeight="1">
      <c r="A226" s="19"/>
      <c r="B226" s="75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31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ht="18.75" customHeight="1">
      <c r="A227" s="19"/>
      <c r="B227" s="75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31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ht="18.75" customHeight="1">
      <c r="A228" s="19"/>
      <c r="B228" s="75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31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ht="18.75" customHeight="1">
      <c r="A229" s="19"/>
      <c r="B229" s="75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31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ht="18.75" customHeight="1">
      <c r="A230" s="19"/>
      <c r="B230" s="75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31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ht="18.75" customHeight="1">
      <c r="A231" s="19"/>
      <c r="B231" s="75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31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ht="18.75" customHeight="1">
      <c r="A232" s="19"/>
      <c r="B232" s="75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31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ht="18.75" customHeight="1">
      <c r="A233" s="19"/>
      <c r="B233" s="75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31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ht="18.75" customHeight="1">
      <c r="A234" s="19"/>
      <c r="B234" s="75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31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ht="18.75" customHeight="1">
      <c r="A235" s="19"/>
      <c r="B235" s="75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31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ht="18.75" customHeight="1">
      <c r="A236" s="19"/>
      <c r="B236" s="75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31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ht="18.75" customHeight="1">
      <c r="A237" s="19"/>
      <c r="B237" s="75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31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ht="18.75" customHeight="1">
      <c r="A238" s="19"/>
      <c r="B238" s="75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31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ht="18.75" customHeight="1">
      <c r="A239" s="19"/>
      <c r="B239" s="75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31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ht="18.75" customHeight="1">
      <c r="A240" s="19"/>
      <c r="B240" s="75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31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ht="18.75" customHeight="1">
      <c r="A241" s="19"/>
      <c r="B241" s="75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31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ht="18.75" customHeight="1">
      <c r="A242" s="19"/>
      <c r="B242" s="75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31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ht="18.75" customHeight="1">
      <c r="A243" s="19"/>
      <c r="B243" s="75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31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ht="18.75" customHeight="1">
      <c r="A244" s="19"/>
      <c r="B244" s="75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31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ht="18.75" customHeight="1">
      <c r="A245" s="19"/>
      <c r="B245" s="75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31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ht="18.75" customHeight="1">
      <c r="A246" s="19"/>
      <c r="B246" s="75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31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ht="18.75" customHeight="1">
      <c r="A247" s="19"/>
      <c r="B247" s="75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31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ht="18.75" customHeight="1">
      <c r="A248" s="19"/>
      <c r="B248" s="75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31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ht="18.75" customHeight="1">
      <c r="A249" s="19"/>
      <c r="B249" s="75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31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ht="18.75" customHeight="1">
      <c r="A250" s="19"/>
      <c r="B250" s="75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31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ht="18.75" customHeight="1">
      <c r="A251" s="19"/>
      <c r="B251" s="75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31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ht="18.75" customHeight="1">
      <c r="A252" s="19"/>
      <c r="B252" s="75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31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ht="18.75" customHeight="1">
      <c r="A253" s="19"/>
      <c r="B253" s="75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31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ht="18.75" customHeight="1">
      <c r="A254" s="19"/>
      <c r="B254" s="75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31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ht="18.75" customHeight="1">
      <c r="A255" s="19"/>
      <c r="B255" s="75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31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ht="18.75" customHeight="1">
      <c r="A256" s="19"/>
      <c r="B256" s="75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31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ht="18.75" customHeight="1">
      <c r="A257" s="19"/>
      <c r="B257" s="7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31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ht="18.75" customHeight="1">
      <c r="A258" s="19"/>
      <c r="B258" s="75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31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ht="18.75" customHeight="1">
      <c r="A259" s="19"/>
      <c r="B259" s="75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31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ht="18.75" customHeight="1">
      <c r="A260" s="19"/>
      <c r="B260" s="75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31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ht="18.75" customHeight="1">
      <c r="A261" s="19"/>
      <c r="B261" s="75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31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ht="18.75" customHeight="1">
      <c r="A262" s="19"/>
      <c r="B262" s="75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31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ht="18.75" customHeight="1">
      <c r="A263" s="19"/>
      <c r="B263" s="75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31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ht="18.75" customHeight="1">
      <c r="A264" s="19"/>
      <c r="B264" s="75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31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ht="18.75" customHeight="1">
      <c r="A265" s="19"/>
      <c r="B265" s="75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31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ht="18.75" customHeight="1">
      <c r="A266" s="19"/>
      <c r="B266" s="75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31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ht="18.75" customHeight="1">
      <c r="A267" s="19"/>
      <c r="B267" s="75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31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ht="18.75" customHeight="1">
      <c r="A268" s="19"/>
      <c r="B268" s="75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31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ht="18.75" customHeight="1">
      <c r="A269" s="19"/>
      <c r="B269" s="75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31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ht="18.75" customHeight="1">
      <c r="A270" s="19"/>
      <c r="B270" s="75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31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ht="18.75" customHeight="1">
      <c r="A271" s="19"/>
      <c r="B271" s="75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31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ht="18.75" customHeight="1">
      <c r="A272" s="19"/>
      <c r="B272" s="75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31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ht="18.75" customHeight="1">
      <c r="A273" s="19"/>
      <c r="B273" s="75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31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ht="18.75" customHeight="1">
      <c r="A274" s="19"/>
      <c r="B274" s="75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31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ht="18.75" customHeight="1">
      <c r="A275" s="19"/>
      <c r="B275" s="75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31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ht="18.75" customHeight="1">
      <c r="A276" s="19"/>
      <c r="B276" s="75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31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ht="18.75" customHeight="1">
      <c r="A277" s="19"/>
      <c r="B277" s="75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31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ht="18.75" customHeight="1">
      <c r="A278" s="19"/>
      <c r="B278" s="75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31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ht="18.75" customHeight="1">
      <c r="A279" s="19"/>
      <c r="B279" s="75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31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ht="18.75" customHeight="1">
      <c r="A280" s="19"/>
      <c r="B280" s="75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31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ht="18.75" customHeight="1">
      <c r="A281" s="19"/>
      <c r="B281" s="75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31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ht="18.75" customHeight="1">
      <c r="A282" s="19"/>
      <c r="B282" s="75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31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ht="18.75" customHeight="1">
      <c r="A283" s="19"/>
      <c r="B283" s="75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31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ht="18.75" customHeight="1">
      <c r="A284" s="19"/>
      <c r="B284" s="75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31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ht="18.75" customHeight="1">
      <c r="A285" s="19"/>
      <c r="B285" s="75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31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ht="18.75" customHeight="1">
      <c r="A286" s="19"/>
      <c r="B286" s="75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31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ht="18.75" customHeight="1">
      <c r="A287" s="19"/>
      <c r="B287" s="75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31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ht="18.75" customHeight="1">
      <c r="A288" s="19"/>
      <c r="B288" s="75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31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ht="18.75" customHeight="1">
      <c r="A289" s="19"/>
      <c r="B289" s="75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31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ht="18.75" customHeight="1">
      <c r="A290" s="19"/>
      <c r="B290" s="75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31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ht="18.75" customHeight="1">
      <c r="A291" s="19"/>
      <c r="B291" s="75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31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ht="18.75" customHeight="1">
      <c r="A292" s="19"/>
      <c r="B292" s="75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31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ht="18.75" customHeight="1">
      <c r="A293" s="19"/>
      <c r="B293" s="75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31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ht="18.75" customHeight="1">
      <c r="A294" s="19"/>
      <c r="B294" s="75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31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ht="18.75" customHeight="1">
      <c r="A295" s="19"/>
      <c r="B295" s="75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31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ht="18.75" customHeight="1">
      <c r="A296" s="19"/>
      <c r="B296" s="75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31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ht="18.75" customHeight="1">
      <c r="A297" s="19"/>
      <c r="B297" s="75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31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ht="18.75" customHeight="1">
      <c r="A298" s="19"/>
      <c r="B298" s="75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31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ht="18.75" customHeight="1">
      <c r="A299" s="19"/>
      <c r="B299" s="75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31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ht="18.75" customHeight="1">
      <c r="A300" s="19"/>
      <c r="B300" s="75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31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ht="18.75" customHeight="1">
      <c r="A301" s="19"/>
      <c r="B301" s="75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31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ht="18.75" customHeight="1">
      <c r="A302" s="19"/>
      <c r="B302" s="75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31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ht="18.75" customHeight="1">
      <c r="A303" s="19"/>
      <c r="B303" s="75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31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ht="18.75" customHeight="1">
      <c r="A304" s="19"/>
      <c r="B304" s="75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31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ht="18.75" customHeight="1">
      <c r="A305" s="19"/>
      <c r="B305" s="75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31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ht="18.75" customHeight="1">
      <c r="A306" s="19"/>
      <c r="B306" s="75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31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ht="18.75" customHeight="1">
      <c r="A307" s="19"/>
      <c r="B307" s="75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31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ht="18.75" customHeight="1">
      <c r="A308" s="19"/>
      <c r="B308" s="75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31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ht="18.75" customHeight="1">
      <c r="A309" s="19"/>
      <c r="B309" s="75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31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ht="18.75" customHeight="1">
      <c r="A310" s="19"/>
      <c r="B310" s="75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31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ht="18.75" customHeight="1">
      <c r="A311" s="19"/>
      <c r="B311" s="75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31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ht="18.75" customHeight="1">
      <c r="A312" s="19"/>
      <c r="B312" s="75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31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ht="18.75" customHeight="1">
      <c r="A313" s="19"/>
      <c r="B313" s="75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31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ht="18.75" customHeight="1">
      <c r="A314" s="19"/>
      <c r="B314" s="75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31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ht="18.75" customHeight="1">
      <c r="A315" s="19"/>
      <c r="B315" s="75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31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ht="18.75" customHeight="1">
      <c r="A316" s="19"/>
      <c r="B316" s="75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31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ht="18.75" customHeight="1">
      <c r="A317" s="19"/>
      <c r="B317" s="75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31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ht="18.75" customHeight="1">
      <c r="A318" s="19"/>
      <c r="B318" s="75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31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ht="18.75" customHeight="1">
      <c r="A319" s="19"/>
      <c r="B319" s="75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31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ht="18.75" customHeight="1">
      <c r="A320" s="19"/>
      <c r="B320" s="75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31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ht="18.75" customHeight="1">
      <c r="A321" s="19"/>
      <c r="B321" s="75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31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ht="18.75" customHeight="1">
      <c r="A322" s="19"/>
      <c r="B322" s="75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31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ht="18.75" customHeight="1">
      <c r="A323" s="19"/>
      <c r="B323" s="75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31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ht="18.75" customHeight="1">
      <c r="A324" s="19"/>
      <c r="B324" s="75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31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ht="18.75" customHeight="1">
      <c r="A325" s="19"/>
      <c r="B325" s="75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31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ht="18.75" customHeight="1">
      <c r="A326" s="19"/>
      <c r="B326" s="75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31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ht="18.75" customHeight="1">
      <c r="A327" s="19"/>
      <c r="B327" s="75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31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ht="18.75" customHeight="1">
      <c r="A328" s="19"/>
      <c r="B328" s="75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31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ht="18.75" customHeight="1">
      <c r="A329" s="19"/>
      <c r="B329" s="75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31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ht="18.75" customHeight="1">
      <c r="A330" s="19"/>
      <c r="B330" s="75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31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ht="18.75" customHeight="1">
      <c r="A331" s="19"/>
      <c r="B331" s="75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31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ht="18.75" customHeight="1">
      <c r="A332" s="19"/>
      <c r="B332" s="75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31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ht="18.75" customHeight="1">
      <c r="A333" s="19"/>
      <c r="B333" s="75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31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ht="18.75" customHeight="1">
      <c r="A334" s="19"/>
      <c r="B334" s="75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31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ht="18.75" customHeight="1">
      <c r="A335" s="19"/>
      <c r="B335" s="75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31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ht="18.75" customHeight="1">
      <c r="A336" s="19"/>
      <c r="B336" s="75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31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ht="18.75" customHeight="1">
      <c r="A337" s="19"/>
      <c r="B337" s="75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31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ht="18.75" customHeight="1">
      <c r="A338" s="19"/>
      <c r="B338" s="75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31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ht="18.75" customHeight="1">
      <c r="A339" s="19"/>
      <c r="B339" s="75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31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ht="18.75" customHeight="1">
      <c r="A340" s="19"/>
      <c r="B340" s="75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31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ht="18.75" customHeight="1">
      <c r="A341" s="19"/>
      <c r="B341" s="75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31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ht="18.75" customHeight="1">
      <c r="A342" s="19"/>
      <c r="B342" s="75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31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ht="18.75" customHeight="1">
      <c r="A343" s="19"/>
      <c r="B343" s="75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31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ht="18.75" customHeight="1">
      <c r="A344" s="19"/>
      <c r="B344" s="75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31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ht="18.75" customHeight="1">
      <c r="A345" s="19"/>
      <c r="B345" s="75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31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ht="18.75" customHeight="1">
      <c r="A346" s="19"/>
      <c r="B346" s="75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31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ht="18.75" customHeight="1">
      <c r="A347" s="19"/>
      <c r="B347" s="75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31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ht="18.75" customHeight="1">
      <c r="A348" s="19"/>
      <c r="B348" s="75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31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ht="18.75" customHeight="1">
      <c r="A349" s="19"/>
      <c r="B349" s="75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31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ht="18.75" customHeight="1">
      <c r="A350" s="19"/>
      <c r="B350" s="75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31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ht="18.75" customHeight="1">
      <c r="A351" s="19"/>
      <c r="B351" s="75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31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ht="18.75" customHeight="1">
      <c r="A352" s="19"/>
      <c r="B352" s="75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31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ht="18.75" customHeight="1">
      <c r="A353" s="19"/>
      <c r="B353" s="75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31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ht="18.75" customHeight="1">
      <c r="A354" s="19"/>
      <c r="B354" s="75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31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ht="18.75" customHeight="1">
      <c r="A355" s="19"/>
      <c r="B355" s="75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31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ht="18.75" customHeight="1">
      <c r="A356" s="19"/>
      <c r="B356" s="75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31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ht="18.75" customHeight="1">
      <c r="A357" s="19"/>
      <c r="B357" s="75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31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ht="18.75" customHeight="1">
      <c r="A358" s="19"/>
      <c r="B358" s="75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31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ht="18.75" customHeight="1">
      <c r="A359" s="19"/>
      <c r="B359" s="75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31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ht="18.75" customHeight="1">
      <c r="A360" s="19"/>
      <c r="B360" s="75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31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ht="18.75" customHeight="1">
      <c r="A361" s="19"/>
      <c r="B361" s="75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31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ht="18.75" customHeight="1">
      <c r="A362" s="19"/>
      <c r="B362" s="75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31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ht="18.75" customHeight="1">
      <c r="A363" s="19"/>
      <c r="B363" s="75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31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ht="18.75" customHeight="1">
      <c r="A364" s="19"/>
      <c r="B364" s="75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31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ht="18.75" customHeight="1">
      <c r="A365" s="19"/>
      <c r="B365" s="75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31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ht="18.75" customHeight="1">
      <c r="A366" s="19"/>
      <c r="B366" s="75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31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ht="18.75" customHeight="1">
      <c r="A367" s="19"/>
      <c r="B367" s="75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31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ht="18.75" customHeight="1">
      <c r="A368" s="19"/>
      <c r="B368" s="75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31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ht="18.75" customHeight="1">
      <c r="A369" s="19"/>
      <c r="B369" s="75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31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ht="18.75" customHeight="1">
      <c r="A370" s="19"/>
      <c r="B370" s="75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31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ht="18.75" customHeight="1">
      <c r="A371" s="19"/>
      <c r="B371" s="75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31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ht="18.75" customHeight="1">
      <c r="A372" s="19"/>
      <c r="B372" s="75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31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ht="18.75" customHeight="1">
      <c r="A373" s="19"/>
      <c r="B373" s="75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31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ht="18.75" customHeight="1">
      <c r="A374" s="19"/>
      <c r="B374" s="75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31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ht="18.75" customHeight="1">
      <c r="A375" s="19"/>
      <c r="B375" s="75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31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ht="18.75" customHeight="1">
      <c r="A376" s="19"/>
      <c r="B376" s="75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31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ht="18.75" customHeight="1">
      <c r="A377" s="19"/>
      <c r="B377" s="75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31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ht="18.75" customHeight="1">
      <c r="A378" s="19"/>
      <c r="B378" s="75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31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ht="18.75" customHeight="1">
      <c r="A379" s="19"/>
      <c r="B379" s="75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31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ht="18.75" customHeight="1">
      <c r="A380" s="19"/>
      <c r="B380" s="75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31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ht="18.75" customHeight="1">
      <c r="A381" s="19"/>
      <c r="B381" s="75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31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ht="18.75" customHeight="1">
      <c r="A382" s="19"/>
      <c r="B382" s="75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31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ht="18.75" customHeight="1">
      <c r="A383" s="19"/>
      <c r="B383" s="75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31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ht="18.75" customHeight="1">
      <c r="A384" s="19"/>
      <c r="B384" s="75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31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ht="18.75" customHeight="1">
      <c r="A385" s="19"/>
      <c r="B385" s="75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31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ht="18.75" customHeight="1">
      <c r="A386" s="19"/>
      <c r="B386" s="75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31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ht="18.75" customHeight="1">
      <c r="A387" s="19"/>
      <c r="B387" s="75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31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ht="18.75" customHeight="1">
      <c r="A388" s="19"/>
      <c r="B388" s="75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31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ht="18.75" customHeight="1">
      <c r="A389" s="19"/>
      <c r="B389" s="75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31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ht="18.75" customHeight="1">
      <c r="A390" s="19"/>
      <c r="B390" s="75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31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ht="18.75" customHeight="1">
      <c r="A391" s="19"/>
      <c r="B391" s="75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31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ht="18.75" customHeight="1">
      <c r="A392" s="19"/>
      <c r="B392" s="75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31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ht="18.75" customHeight="1">
      <c r="A393" s="19"/>
      <c r="B393" s="75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31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ht="18.75" customHeight="1">
      <c r="A394" s="19"/>
      <c r="B394" s="75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31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ht="18.75" customHeight="1">
      <c r="A395" s="19"/>
      <c r="B395" s="75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31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ht="18.75" customHeight="1">
      <c r="A396" s="19"/>
      <c r="B396" s="75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31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ht="18.75" customHeight="1">
      <c r="A397" s="19"/>
      <c r="B397" s="75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31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ht="18.75" customHeight="1">
      <c r="A398" s="19"/>
      <c r="B398" s="75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31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ht="18.75" customHeight="1">
      <c r="A399" s="19"/>
      <c r="B399" s="75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31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ht="18.75" customHeight="1">
      <c r="A400" s="19"/>
      <c r="B400" s="75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31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ht="18.75" customHeight="1">
      <c r="A401" s="19"/>
      <c r="B401" s="75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31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ht="18.75" customHeight="1">
      <c r="A402" s="19"/>
      <c r="B402" s="75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31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ht="18.75" customHeight="1">
      <c r="A403" s="19"/>
      <c r="B403" s="75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31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ht="18.75" customHeight="1">
      <c r="A404" s="19"/>
      <c r="B404" s="75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31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ht="18.75" customHeight="1">
      <c r="A405" s="19"/>
      <c r="B405" s="75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31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ht="18.75" customHeight="1">
      <c r="A406" s="19"/>
      <c r="B406" s="75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31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ht="18.75" customHeight="1">
      <c r="A407" s="19"/>
      <c r="B407" s="75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31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ht="18.75" customHeight="1">
      <c r="A408" s="19"/>
      <c r="B408" s="75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31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ht="18.75" customHeight="1">
      <c r="A409" s="19"/>
      <c r="B409" s="75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31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ht="18.75" customHeight="1">
      <c r="A410" s="19"/>
      <c r="B410" s="75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31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ht="18.75" customHeight="1">
      <c r="A411" s="19"/>
      <c r="B411" s="75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31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ht="18.75" customHeight="1">
      <c r="A412" s="19"/>
      <c r="B412" s="75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31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ht="18.75" customHeight="1">
      <c r="A413" s="19"/>
      <c r="B413" s="75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31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ht="18.75" customHeight="1">
      <c r="A414" s="19"/>
      <c r="B414" s="75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31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ht="18.75" customHeight="1">
      <c r="A415" s="19"/>
      <c r="B415" s="75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31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ht="18.75" customHeight="1">
      <c r="A416" s="19"/>
      <c r="B416" s="75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31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ht="18.75" customHeight="1">
      <c r="A417" s="19"/>
      <c r="B417" s="75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31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ht="18.75" customHeight="1">
      <c r="A418" s="19"/>
      <c r="B418" s="75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31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ht="18.75" customHeight="1">
      <c r="A419" s="19"/>
      <c r="B419" s="75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31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ht="18.75" customHeight="1">
      <c r="A420" s="19"/>
      <c r="B420" s="75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31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ht="18.75" customHeight="1">
      <c r="A421" s="19"/>
      <c r="B421" s="75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31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ht="18.75" customHeight="1">
      <c r="A422" s="19"/>
      <c r="B422" s="75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31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ht="18.75" customHeight="1">
      <c r="A423" s="19"/>
      <c r="B423" s="75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31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ht="18.75" customHeight="1">
      <c r="A424" s="19"/>
      <c r="B424" s="75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31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ht="18.75" customHeight="1">
      <c r="A425" s="19"/>
      <c r="B425" s="75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31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ht="18.75" customHeight="1">
      <c r="A426" s="19"/>
      <c r="B426" s="75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31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ht="18.75" customHeight="1">
      <c r="A427" s="19"/>
      <c r="B427" s="75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31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ht="18.75" customHeight="1">
      <c r="A428" s="19"/>
      <c r="B428" s="75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31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ht="18.75" customHeight="1">
      <c r="A429" s="19"/>
      <c r="B429" s="75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31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ht="18.75" customHeight="1">
      <c r="A430" s="19"/>
      <c r="B430" s="75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31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ht="18.75" customHeight="1">
      <c r="A431" s="19"/>
      <c r="B431" s="75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31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ht="18.75" customHeight="1">
      <c r="A432" s="19"/>
      <c r="B432" s="75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31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ht="18.75" customHeight="1">
      <c r="A433" s="19"/>
      <c r="B433" s="75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31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ht="18.75" customHeight="1">
      <c r="A434" s="19"/>
      <c r="B434" s="75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31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ht="18.75" customHeight="1">
      <c r="A435" s="19"/>
      <c r="B435" s="7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31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ht="18.75" customHeight="1">
      <c r="A436" s="19"/>
      <c r="B436" s="75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31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ht="18.75" customHeight="1">
      <c r="A437" s="19"/>
      <c r="B437" s="75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31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ht="18.75" customHeight="1">
      <c r="A438" s="19"/>
      <c r="B438" s="75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31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ht="18.75" customHeight="1">
      <c r="A439" s="19"/>
      <c r="B439" s="75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31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ht="18.75" customHeight="1">
      <c r="A440" s="19"/>
      <c r="B440" s="75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31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ht="18.75" customHeight="1">
      <c r="A441" s="19"/>
      <c r="B441" s="75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31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ht="18.75" customHeight="1">
      <c r="A442" s="19"/>
      <c r="B442" s="75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31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ht="18.75" customHeight="1">
      <c r="A443" s="19"/>
      <c r="B443" s="75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31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ht="18.75" customHeight="1">
      <c r="A444" s="19"/>
      <c r="B444" s="75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31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ht="18.75" customHeight="1">
      <c r="A445" s="19"/>
      <c r="B445" s="75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31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ht="18.75" customHeight="1">
      <c r="A446" s="19"/>
      <c r="B446" s="75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31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ht="18.75" customHeight="1">
      <c r="A447" s="19"/>
      <c r="B447" s="75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31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ht="18.75" customHeight="1">
      <c r="A448" s="19"/>
      <c r="B448" s="75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31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ht="18.75" customHeight="1">
      <c r="A449" s="19"/>
      <c r="B449" s="75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31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ht="18.75" customHeight="1">
      <c r="A450" s="19"/>
      <c r="B450" s="75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31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ht="18.75" customHeight="1">
      <c r="A451" s="19"/>
      <c r="B451" s="75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31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ht="18.75" customHeight="1">
      <c r="A452" s="19"/>
      <c r="B452" s="75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31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ht="18.75" customHeight="1">
      <c r="A453" s="19"/>
      <c r="B453" s="75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31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ht="18.75" customHeight="1">
      <c r="A454" s="19"/>
      <c r="B454" s="75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31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ht="18.75" customHeight="1">
      <c r="A455" s="19"/>
      <c r="B455" s="75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31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ht="18.75" customHeight="1">
      <c r="A456" s="19"/>
      <c r="B456" s="75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31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ht="18.75" customHeight="1">
      <c r="A457" s="19"/>
      <c r="B457" s="75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31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ht="18.75" customHeight="1">
      <c r="A458" s="19"/>
      <c r="B458" s="75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31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ht="18.75" customHeight="1">
      <c r="A459" s="19"/>
      <c r="B459" s="75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31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ht="18.75" customHeight="1">
      <c r="A460" s="19"/>
      <c r="B460" s="75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31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ht="18.75" customHeight="1">
      <c r="A461" s="19"/>
      <c r="B461" s="75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31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ht="18.75" customHeight="1">
      <c r="A462" s="19"/>
      <c r="B462" s="75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31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ht="18.75" customHeight="1">
      <c r="A463" s="19"/>
      <c r="B463" s="75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31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ht="18.75" customHeight="1">
      <c r="A464" s="19"/>
      <c r="B464" s="75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31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ht="18.75" customHeight="1">
      <c r="A465" s="19"/>
      <c r="B465" s="75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31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ht="18.75" customHeight="1">
      <c r="A466" s="19"/>
      <c r="B466" s="75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31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ht="18.75" customHeight="1">
      <c r="A467" s="19"/>
      <c r="B467" s="75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31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ht="18.75" customHeight="1">
      <c r="A468" s="19"/>
      <c r="B468" s="75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31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ht="18.75" customHeight="1">
      <c r="A469" s="19"/>
      <c r="B469" s="75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31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ht="18.75" customHeight="1">
      <c r="A470" s="19"/>
      <c r="B470" s="75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31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ht="18.75" customHeight="1">
      <c r="A471" s="19"/>
      <c r="B471" s="75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31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ht="18.75" customHeight="1">
      <c r="A472" s="19"/>
      <c r="B472" s="75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31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ht="18.75" customHeight="1">
      <c r="A473" s="19"/>
      <c r="B473" s="75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31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ht="18.75" customHeight="1">
      <c r="A474" s="19"/>
      <c r="B474" s="75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31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ht="18.75" customHeight="1">
      <c r="A475" s="19"/>
      <c r="B475" s="75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31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ht="18.75" customHeight="1">
      <c r="A476" s="19"/>
      <c r="B476" s="75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31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ht="18.75" customHeight="1">
      <c r="A477" s="19"/>
      <c r="B477" s="75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31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ht="18.75" customHeight="1">
      <c r="A478" s="19"/>
      <c r="B478" s="75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31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ht="18.75" customHeight="1">
      <c r="A479" s="19"/>
      <c r="B479" s="75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31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ht="18.75" customHeight="1">
      <c r="A480" s="19"/>
      <c r="B480" s="75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31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ht="18.75" customHeight="1">
      <c r="A481" s="19"/>
      <c r="B481" s="75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31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ht="18.75" customHeight="1">
      <c r="A482" s="19"/>
      <c r="B482" s="75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31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ht="18.75" customHeight="1">
      <c r="A483" s="19"/>
      <c r="B483" s="75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31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ht="18.75" customHeight="1">
      <c r="A484" s="19"/>
      <c r="B484" s="75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31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ht="18.75" customHeight="1">
      <c r="A485" s="19"/>
      <c r="B485" s="75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31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ht="18.75" customHeight="1">
      <c r="A486" s="19"/>
      <c r="B486" s="75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31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ht="18.75" customHeight="1">
      <c r="A487" s="19"/>
      <c r="B487" s="75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31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ht="18.75" customHeight="1">
      <c r="A488" s="19"/>
      <c r="B488" s="75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31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ht="18.75" customHeight="1">
      <c r="A489" s="19"/>
      <c r="B489" s="75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31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ht="18.75" customHeight="1">
      <c r="A490" s="19"/>
      <c r="B490" s="75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31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ht="18.75" customHeight="1">
      <c r="A491" s="19"/>
      <c r="B491" s="75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31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ht="18.75" customHeight="1">
      <c r="A492" s="19"/>
      <c r="B492" s="75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31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ht="18.75" customHeight="1">
      <c r="A493" s="19"/>
      <c r="B493" s="75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31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ht="18.75" customHeight="1">
      <c r="A494" s="19"/>
      <c r="B494" s="75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31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ht="18.75" customHeight="1">
      <c r="A495" s="19"/>
      <c r="B495" s="75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31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ht="18.75" customHeight="1">
      <c r="A496" s="19"/>
      <c r="B496" s="75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31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ht="18.75" customHeight="1">
      <c r="A497" s="19"/>
      <c r="B497" s="75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31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ht="18.75" customHeight="1">
      <c r="A498" s="19"/>
      <c r="B498" s="75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31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ht="18.75" customHeight="1">
      <c r="A499" s="19"/>
      <c r="B499" s="75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31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ht="18.75" customHeight="1">
      <c r="A500" s="19"/>
      <c r="B500" s="75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31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ht="18.75" customHeight="1">
      <c r="A501" s="19"/>
      <c r="B501" s="75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31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ht="18.75" customHeight="1">
      <c r="A502" s="19"/>
      <c r="B502" s="75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31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ht="18.75" customHeight="1">
      <c r="A503" s="19"/>
      <c r="B503" s="75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31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ht="18.75" customHeight="1">
      <c r="A504" s="19"/>
      <c r="B504" s="75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31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ht="18.75" customHeight="1">
      <c r="A505" s="19"/>
      <c r="B505" s="7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31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ht="18.75" customHeight="1">
      <c r="A506" s="19"/>
      <c r="B506" s="75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31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ht="18.75" customHeight="1">
      <c r="A507" s="19"/>
      <c r="B507" s="75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31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ht="18.75" customHeight="1">
      <c r="A508" s="19"/>
      <c r="B508" s="75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31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ht="18.75" customHeight="1">
      <c r="A509" s="19"/>
      <c r="B509" s="75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31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ht="18.75" customHeight="1">
      <c r="A510" s="19"/>
      <c r="B510" s="75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31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ht="18.75" customHeight="1">
      <c r="A511" s="19"/>
      <c r="B511" s="75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31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ht="18.75" customHeight="1">
      <c r="A512" s="19"/>
      <c r="B512" s="75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31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ht="18.75" customHeight="1">
      <c r="A513" s="19"/>
      <c r="B513" s="75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31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ht="18.75" customHeight="1">
      <c r="A514" s="19"/>
      <c r="B514" s="75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31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ht="18.75" customHeight="1">
      <c r="A515" s="19"/>
      <c r="B515" s="75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31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ht="18.75" customHeight="1">
      <c r="A516" s="19"/>
      <c r="B516" s="75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31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ht="18.75" customHeight="1">
      <c r="A517" s="19"/>
      <c r="B517" s="75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31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ht="18.75" customHeight="1">
      <c r="A518" s="19"/>
      <c r="B518" s="75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31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ht="18.75" customHeight="1">
      <c r="A519" s="19"/>
      <c r="B519" s="75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31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ht="18.75" customHeight="1">
      <c r="A520" s="19"/>
      <c r="B520" s="75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31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ht="18.75" customHeight="1">
      <c r="A521" s="19"/>
      <c r="B521" s="75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31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ht="18.75" customHeight="1">
      <c r="A522" s="19"/>
      <c r="B522" s="75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31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ht="18.75" customHeight="1">
      <c r="A523" s="19"/>
      <c r="B523" s="75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31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ht="18.75" customHeight="1">
      <c r="A524" s="19"/>
      <c r="B524" s="75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31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ht="18.75" customHeight="1">
      <c r="A525" s="19"/>
      <c r="B525" s="75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31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ht="18.75" customHeight="1">
      <c r="A526" s="19"/>
      <c r="B526" s="75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31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ht="18.75" customHeight="1">
      <c r="A527" s="19"/>
      <c r="B527" s="75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31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ht="18.75" customHeight="1">
      <c r="A528" s="19"/>
      <c r="B528" s="75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31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ht="18.75" customHeight="1">
      <c r="A529" s="19"/>
      <c r="B529" s="75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31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ht="18.75" customHeight="1">
      <c r="A530" s="19"/>
      <c r="B530" s="75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31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ht="18.75" customHeight="1">
      <c r="A531" s="19"/>
      <c r="B531" s="75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31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ht="18.75" customHeight="1">
      <c r="A532" s="19"/>
      <c r="B532" s="75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31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ht="18.75" customHeight="1">
      <c r="A533" s="19"/>
      <c r="B533" s="75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31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ht="18.75" customHeight="1">
      <c r="A534" s="19"/>
      <c r="B534" s="75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31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ht="18.75" customHeight="1">
      <c r="A535" s="19"/>
      <c r="B535" s="75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31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ht="18.75" customHeight="1">
      <c r="A536" s="19"/>
      <c r="B536" s="75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31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ht="18.75" customHeight="1">
      <c r="A537" s="19"/>
      <c r="B537" s="75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31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ht="18.75" customHeight="1">
      <c r="A538" s="19"/>
      <c r="B538" s="75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31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ht="18.75" customHeight="1">
      <c r="A539" s="19"/>
      <c r="B539" s="75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31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ht="18.75" customHeight="1">
      <c r="A540" s="19"/>
      <c r="B540" s="75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31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ht="18.75" customHeight="1">
      <c r="A541" s="19"/>
      <c r="B541" s="75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31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ht="18.75" customHeight="1">
      <c r="A542" s="19"/>
      <c r="B542" s="75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31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ht="18.75" customHeight="1">
      <c r="A543" s="19"/>
      <c r="B543" s="75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31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ht="18.75" customHeight="1">
      <c r="A544" s="19"/>
      <c r="B544" s="75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31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ht="18.75" customHeight="1">
      <c r="A545" s="19"/>
      <c r="B545" s="75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31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ht="18.75" customHeight="1">
      <c r="A546" s="19"/>
      <c r="B546" s="75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31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ht="18.75" customHeight="1">
      <c r="A547" s="19"/>
      <c r="B547" s="75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31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ht="18.75" customHeight="1">
      <c r="A548" s="19"/>
      <c r="B548" s="75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31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ht="18.75" customHeight="1">
      <c r="A549" s="19"/>
      <c r="B549" s="75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31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ht="18.75" customHeight="1">
      <c r="A550" s="19"/>
      <c r="B550" s="75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31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ht="18.75" customHeight="1">
      <c r="A551" s="19"/>
      <c r="B551" s="75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31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ht="18.75" customHeight="1">
      <c r="A552" s="19"/>
      <c r="B552" s="75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31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ht="18.75" customHeight="1">
      <c r="A553" s="19"/>
      <c r="B553" s="75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31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ht="18.75" customHeight="1">
      <c r="A554" s="19"/>
      <c r="B554" s="75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31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ht="18.75" customHeight="1">
      <c r="A555" s="19"/>
      <c r="B555" s="75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31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ht="18.75" customHeight="1">
      <c r="A556" s="19"/>
      <c r="B556" s="75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31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ht="18.75" customHeight="1">
      <c r="A557" s="19"/>
      <c r="B557" s="75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31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ht="18.75" customHeight="1">
      <c r="A558" s="19"/>
      <c r="B558" s="75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31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ht="18.75" customHeight="1">
      <c r="A559" s="19"/>
      <c r="B559" s="75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31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ht="18.75" customHeight="1">
      <c r="A560" s="19"/>
      <c r="B560" s="75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31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ht="18.75" customHeight="1">
      <c r="A561" s="19"/>
      <c r="B561" s="75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31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ht="18.75" customHeight="1">
      <c r="A562" s="19"/>
      <c r="B562" s="75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31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ht="18.75" customHeight="1">
      <c r="A563" s="19"/>
      <c r="B563" s="75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31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ht="18.75" customHeight="1">
      <c r="A564" s="19"/>
      <c r="B564" s="75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31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ht="18.75" customHeight="1">
      <c r="A565" s="19"/>
      <c r="B565" s="75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31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ht="18.75" customHeight="1">
      <c r="A566" s="19"/>
      <c r="B566" s="75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31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ht="18.75" customHeight="1">
      <c r="A567" s="19"/>
      <c r="B567" s="75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31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ht="18.75" customHeight="1">
      <c r="A568" s="19"/>
      <c r="B568" s="75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31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ht="18.75" customHeight="1">
      <c r="A569" s="19"/>
      <c r="B569" s="75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31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ht="18.75" customHeight="1">
      <c r="A570" s="19"/>
      <c r="B570" s="75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31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ht="18.75" customHeight="1">
      <c r="A571" s="19"/>
      <c r="B571" s="75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31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ht="18.75" customHeight="1">
      <c r="A572" s="19"/>
      <c r="B572" s="75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31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ht="18.75" customHeight="1">
      <c r="A573" s="19"/>
      <c r="B573" s="75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31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ht="18.75" customHeight="1">
      <c r="A574" s="19"/>
      <c r="B574" s="75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31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ht="18.75" customHeight="1">
      <c r="A575" s="19"/>
      <c r="B575" s="75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31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ht="18.75" customHeight="1">
      <c r="A576" s="19"/>
      <c r="B576" s="75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31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ht="18.75" customHeight="1">
      <c r="A577" s="19"/>
      <c r="B577" s="75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31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ht="18.75" customHeight="1">
      <c r="A578" s="19"/>
      <c r="B578" s="75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31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ht="18.75" customHeight="1">
      <c r="A579" s="19"/>
      <c r="B579" s="75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31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ht="18.75" customHeight="1">
      <c r="A580" s="19"/>
      <c r="B580" s="75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31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ht="18.75" customHeight="1">
      <c r="A581" s="19"/>
      <c r="B581" s="75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31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ht="18.75" customHeight="1">
      <c r="A582" s="19"/>
      <c r="B582" s="75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31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ht="18.75" customHeight="1">
      <c r="A583" s="19"/>
      <c r="B583" s="75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31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ht="18.75" customHeight="1">
      <c r="A584" s="19"/>
      <c r="B584" s="75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31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ht="18.75" customHeight="1">
      <c r="A585" s="19"/>
      <c r="B585" s="75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31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ht="18.75" customHeight="1">
      <c r="A586" s="19"/>
      <c r="B586" s="75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31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ht="18.75" customHeight="1">
      <c r="A587" s="19"/>
      <c r="B587" s="75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31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ht="18.75" customHeight="1">
      <c r="A588" s="19"/>
      <c r="B588" s="75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31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ht="18.75" customHeight="1">
      <c r="A589" s="19"/>
      <c r="B589" s="75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31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ht="18.75" customHeight="1">
      <c r="A590" s="19"/>
      <c r="B590" s="75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31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ht="18.75" customHeight="1">
      <c r="A591" s="19"/>
      <c r="B591" s="75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31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ht="18.75" customHeight="1">
      <c r="A592" s="19"/>
      <c r="B592" s="75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31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ht="18.75" customHeight="1">
      <c r="A593" s="19"/>
      <c r="B593" s="75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31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ht="18.75" customHeight="1">
      <c r="A594" s="19"/>
      <c r="B594" s="75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31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ht="18.75" customHeight="1">
      <c r="A595" s="19"/>
      <c r="B595" s="75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31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ht="18.75" customHeight="1">
      <c r="A596" s="19"/>
      <c r="B596" s="75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31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ht="18.75" customHeight="1">
      <c r="A597" s="19"/>
      <c r="B597" s="75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31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ht="18.75" customHeight="1">
      <c r="A598" s="19"/>
      <c r="B598" s="75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31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ht="18.75" customHeight="1">
      <c r="A599" s="19"/>
      <c r="B599" s="75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31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ht="18.75" customHeight="1">
      <c r="A600" s="19"/>
      <c r="B600" s="75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31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ht="18.75" customHeight="1">
      <c r="A601" s="19"/>
      <c r="B601" s="75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31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ht="18.75" customHeight="1">
      <c r="A602" s="19"/>
      <c r="B602" s="75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31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ht="18.75" customHeight="1">
      <c r="A603" s="19"/>
      <c r="B603" s="75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31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ht="18.75" customHeight="1">
      <c r="A604" s="19"/>
      <c r="B604" s="75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31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ht="18.75" customHeight="1">
      <c r="A605" s="19"/>
      <c r="B605" s="75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31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ht="18.75" customHeight="1">
      <c r="A606" s="19"/>
      <c r="B606" s="75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31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ht="18.75" customHeight="1">
      <c r="A607" s="19"/>
      <c r="B607" s="75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31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ht="18.75" customHeight="1">
      <c r="A608" s="19"/>
      <c r="B608" s="75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31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ht="18.75" customHeight="1">
      <c r="A609" s="19"/>
      <c r="B609" s="75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31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ht="18.75" customHeight="1">
      <c r="A610" s="19"/>
      <c r="B610" s="75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31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ht="18.75" customHeight="1">
      <c r="A611" s="19"/>
      <c r="B611" s="75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31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ht="18.75" customHeight="1">
      <c r="A612" s="19"/>
      <c r="B612" s="75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31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ht="18.75" customHeight="1">
      <c r="A613" s="19"/>
      <c r="B613" s="75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31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ht="18.75" customHeight="1">
      <c r="A614" s="19"/>
      <c r="B614" s="75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31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ht="18.75" customHeight="1">
      <c r="A615" s="19"/>
      <c r="B615" s="75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31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ht="18.75" customHeight="1">
      <c r="A616" s="19"/>
      <c r="B616" s="75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31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ht="18.75" customHeight="1">
      <c r="A617" s="19"/>
      <c r="B617" s="75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31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ht="18.75" customHeight="1">
      <c r="A618" s="19"/>
      <c r="B618" s="75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31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ht="18.75" customHeight="1">
      <c r="A619" s="19"/>
      <c r="B619" s="75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31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ht="18.75" customHeight="1">
      <c r="A620" s="19"/>
      <c r="B620" s="75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31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ht="18.75" customHeight="1">
      <c r="A621" s="19"/>
      <c r="B621" s="75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31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ht="18.75" customHeight="1">
      <c r="A622" s="19"/>
      <c r="B622" s="75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31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ht="18.75" customHeight="1">
      <c r="A623" s="19"/>
      <c r="B623" s="7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31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ht="18.75" customHeight="1">
      <c r="A624" s="19"/>
      <c r="B624" s="7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31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ht="18.75" customHeight="1">
      <c r="A625" s="19"/>
      <c r="B625" s="7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31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ht="18.75" customHeight="1">
      <c r="A626" s="19"/>
      <c r="B626" s="7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31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ht="18.75" customHeight="1">
      <c r="A627" s="19"/>
      <c r="B627" s="7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31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ht="18.75" customHeight="1">
      <c r="A628" s="19"/>
      <c r="B628" s="7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31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ht="18.75" customHeight="1">
      <c r="A629" s="19"/>
      <c r="B629" s="7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31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ht="18.75" customHeight="1">
      <c r="A630" s="19"/>
      <c r="B630" s="7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31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ht="18.75" customHeight="1">
      <c r="A631" s="19"/>
      <c r="B631" s="7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31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ht="18.75" customHeight="1">
      <c r="A632" s="19"/>
      <c r="B632" s="7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31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ht="18.75" customHeight="1">
      <c r="A633" s="19"/>
      <c r="B633" s="7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31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ht="18.75" customHeight="1">
      <c r="A634" s="19"/>
      <c r="B634" s="7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31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ht="18.75" customHeight="1">
      <c r="A635" s="19"/>
      <c r="B635" s="7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31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ht="18.75" customHeight="1">
      <c r="A636" s="19"/>
      <c r="B636" s="7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31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ht="18.75" customHeight="1">
      <c r="A637" s="19"/>
      <c r="B637" s="7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31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ht="18.75" customHeight="1">
      <c r="A638" s="19"/>
      <c r="B638" s="7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31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ht="18.75" customHeight="1">
      <c r="A639" s="19"/>
      <c r="B639" s="7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31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ht="18.75" customHeight="1">
      <c r="A640" s="19"/>
      <c r="B640" s="75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31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ht="18.75" customHeight="1">
      <c r="A641" s="19"/>
      <c r="B641" s="75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31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ht="18.75" customHeight="1">
      <c r="A642" s="19"/>
      <c r="B642" s="75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31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ht="18.75" customHeight="1">
      <c r="A643" s="19"/>
      <c r="B643" s="75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31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ht="18.75" customHeight="1">
      <c r="A644" s="19"/>
      <c r="B644" s="75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31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ht="18.75" customHeight="1">
      <c r="A645" s="19"/>
      <c r="B645" s="75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31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ht="18.75" customHeight="1">
      <c r="A646" s="19"/>
      <c r="B646" s="75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31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ht="18.75" customHeight="1">
      <c r="A647" s="19"/>
      <c r="B647" s="7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31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ht="18.75" customHeight="1">
      <c r="A648" s="19"/>
      <c r="B648" s="7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31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ht="18.75" customHeight="1">
      <c r="A649" s="19"/>
      <c r="B649" s="7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31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ht="18.75" customHeight="1">
      <c r="A650" s="19"/>
      <c r="B650" s="7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31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ht="18.75" customHeight="1">
      <c r="A651" s="19"/>
      <c r="B651" s="7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31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ht="18.75" customHeight="1">
      <c r="A652" s="19"/>
      <c r="B652" s="7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31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ht="18.75" customHeight="1">
      <c r="A653" s="19"/>
      <c r="B653" s="7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31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ht="18.75" customHeight="1">
      <c r="A654" s="19"/>
      <c r="B654" s="7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31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ht="18.75" customHeight="1">
      <c r="A655" s="19"/>
      <c r="B655" s="7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31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ht="18.75" customHeight="1">
      <c r="A656" s="19"/>
      <c r="B656" s="7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31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ht="18.75" customHeight="1">
      <c r="A657" s="19"/>
      <c r="B657" s="7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31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ht="18.75" customHeight="1">
      <c r="A658" s="19"/>
      <c r="B658" s="7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31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ht="18.75" customHeight="1">
      <c r="A659" s="19"/>
      <c r="B659" s="7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31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ht="18.75" customHeight="1">
      <c r="A660" s="19"/>
      <c r="B660" s="7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31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ht="18.75" customHeight="1">
      <c r="A661" s="19"/>
      <c r="B661" s="7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31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ht="18.75" customHeight="1">
      <c r="A662" s="19"/>
      <c r="B662" s="7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31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ht="18.75" customHeight="1">
      <c r="A663" s="19"/>
      <c r="B663" s="7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31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ht="18.75" customHeight="1">
      <c r="A664" s="19"/>
      <c r="B664" s="75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31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ht="18.75" customHeight="1">
      <c r="A665" s="19"/>
      <c r="B665" s="75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31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ht="18.75" customHeight="1">
      <c r="A666" s="19"/>
      <c r="B666" s="75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31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ht="18.75" customHeight="1">
      <c r="A667" s="19"/>
      <c r="B667" s="75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31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ht="18.75" customHeight="1">
      <c r="A668" s="19"/>
      <c r="B668" s="75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31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ht="18.75" customHeight="1">
      <c r="A669" s="19"/>
      <c r="B669" s="75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31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ht="18.75" customHeight="1">
      <c r="A670" s="19"/>
      <c r="B670" s="75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31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ht="18.75" customHeight="1">
      <c r="A671" s="19"/>
      <c r="B671" s="75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31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ht="18.75" customHeight="1">
      <c r="A672" s="19"/>
      <c r="B672" s="7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31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ht="18.75" customHeight="1">
      <c r="A673" s="19"/>
      <c r="B673" s="7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31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ht="18.75" customHeight="1">
      <c r="A674" s="19"/>
      <c r="B674" s="7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31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ht="18.75" customHeight="1">
      <c r="A675" s="19"/>
      <c r="B675" s="7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31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ht="18.75" customHeight="1">
      <c r="A676" s="19"/>
      <c r="B676" s="7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31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ht="18.75" customHeight="1">
      <c r="A677" s="19"/>
      <c r="B677" s="7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31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ht="18.75" customHeight="1">
      <c r="A678" s="19"/>
      <c r="B678" s="7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31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ht="18.75" customHeight="1">
      <c r="A679" s="19"/>
      <c r="B679" s="7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31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ht="18.75" customHeight="1">
      <c r="A680" s="19"/>
      <c r="B680" s="7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31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ht="18.75" customHeight="1">
      <c r="A681" s="19"/>
      <c r="B681" s="7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31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ht="18.75" customHeight="1">
      <c r="A682" s="19"/>
      <c r="B682" s="7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31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ht="18.75" customHeight="1">
      <c r="A683" s="19"/>
      <c r="B683" s="7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31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ht="18.75" customHeight="1">
      <c r="A684" s="19"/>
      <c r="B684" s="7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31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ht="18.75" customHeight="1">
      <c r="A685" s="19"/>
      <c r="B685" s="7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31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ht="18.75" customHeight="1">
      <c r="A686" s="19"/>
      <c r="B686" s="7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31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ht="18.75" customHeight="1">
      <c r="A687" s="19"/>
      <c r="B687" s="7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31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ht="18.75" customHeight="1">
      <c r="A688" s="19"/>
      <c r="B688" s="7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31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ht="18.75" customHeight="1">
      <c r="A689" s="19"/>
      <c r="B689" s="7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31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ht="18.75" customHeight="1">
      <c r="A690" s="19"/>
      <c r="B690" s="7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31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ht="18.75" customHeight="1">
      <c r="A691" s="19"/>
      <c r="B691" s="7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31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ht="18.75" customHeight="1">
      <c r="A692" s="19"/>
      <c r="B692" s="7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31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ht="18.75" customHeight="1">
      <c r="A693" s="19"/>
      <c r="B693" s="7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31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ht="18.75" customHeight="1">
      <c r="A694" s="19"/>
      <c r="B694" s="7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31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ht="18.75" customHeight="1">
      <c r="A695" s="19"/>
      <c r="B695" s="7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31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ht="18.75" customHeight="1">
      <c r="A696" s="19"/>
      <c r="B696" s="7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31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ht="18.75" customHeight="1">
      <c r="A697" s="19"/>
      <c r="B697" s="7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31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ht="18.75" customHeight="1">
      <c r="A698" s="19"/>
      <c r="B698" s="7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31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ht="18.75" customHeight="1">
      <c r="A699" s="19"/>
      <c r="B699" s="7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31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ht="18.75" customHeight="1">
      <c r="A700" s="19"/>
      <c r="B700" s="7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31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ht="18.75" customHeight="1">
      <c r="A701" s="19"/>
      <c r="B701" s="7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31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ht="18.75" customHeight="1">
      <c r="A702" s="19"/>
      <c r="B702" s="7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31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ht="18.75" customHeight="1">
      <c r="A703" s="19"/>
      <c r="B703" s="7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31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ht="18.75" customHeight="1">
      <c r="A704" s="19"/>
      <c r="B704" s="7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31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ht="18.75" customHeight="1">
      <c r="A705" s="19"/>
      <c r="B705" s="7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31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ht="18.75" customHeight="1">
      <c r="A706" s="19"/>
      <c r="B706" s="7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31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ht="18.75" customHeight="1">
      <c r="A707" s="19"/>
      <c r="B707" s="7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31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ht="18.75" customHeight="1">
      <c r="A708" s="19"/>
      <c r="B708" s="7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31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ht="18.75" customHeight="1">
      <c r="A709" s="19"/>
      <c r="B709" s="7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31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ht="18.75" customHeight="1">
      <c r="A710" s="19"/>
      <c r="B710" s="7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31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ht="18.75" customHeight="1">
      <c r="A711" s="19"/>
      <c r="B711" s="7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31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ht="18.75" customHeight="1">
      <c r="A712" s="19"/>
      <c r="B712" s="7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31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ht="18.75" customHeight="1">
      <c r="A713" s="19"/>
      <c r="B713" s="7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31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ht="18.75" customHeight="1">
      <c r="A714" s="19"/>
      <c r="B714" s="7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31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ht="18.75" customHeight="1">
      <c r="A715" s="19"/>
      <c r="B715" s="7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31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ht="18.75" customHeight="1">
      <c r="A716" s="19"/>
      <c r="B716" s="7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31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ht="18.75" customHeight="1">
      <c r="A717" s="19"/>
      <c r="B717" s="7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31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ht="18.75" customHeight="1">
      <c r="A718" s="19"/>
      <c r="B718" s="7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31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ht="18.75" customHeight="1">
      <c r="A719" s="19"/>
      <c r="B719" s="7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31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ht="18.75" customHeight="1">
      <c r="A720" s="19"/>
      <c r="B720" s="7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31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ht="18.75" customHeight="1">
      <c r="A721" s="19"/>
      <c r="B721" s="7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31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ht="18.75" customHeight="1">
      <c r="A722" s="19"/>
      <c r="B722" s="7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31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ht="18.75" customHeight="1">
      <c r="A723" s="19"/>
      <c r="B723" s="7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31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ht="18.75" customHeight="1">
      <c r="A724" s="19"/>
      <c r="B724" s="7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31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ht="18.75" customHeight="1">
      <c r="A725" s="19"/>
      <c r="B725" s="7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31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ht="18.75" customHeight="1">
      <c r="A726" s="19"/>
      <c r="B726" s="7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31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ht="18.75" customHeight="1">
      <c r="A727" s="19"/>
      <c r="B727" s="7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31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ht="18.75" customHeight="1">
      <c r="A728" s="19"/>
      <c r="B728" s="7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31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ht="18.75" customHeight="1">
      <c r="A729" s="19"/>
      <c r="B729" s="7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31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ht="18.75" customHeight="1">
      <c r="A730" s="19"/>
      <c r="B730" s="7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31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ht="18.75" customHeight="1">
      <c r="A731" s="19"/>
      <c r="B731" s="7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31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ht="18.75" customHeight="1">
      <c r="A732" s="19"/>
      <c r="B732" s="7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31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ht="18.75" customHeight="1">
      <c r="A733" s="19"/>
      <c r="B733" s="7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31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ht="18.75" customHeight="1">
      <c r="A734" s="19"/>
      <c r="B734" s="7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31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ht="18.75" customHeight="1">
      <c r="A735" s="19"/>
      <c r="B735" s="7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31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ht="18.75" customHeight="1">
      <c r="A736" s="19"/>
      <c r="B736" s="7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31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ht="18.75" customHeight="1">
      <c r="A737" s="19"/>
      <c r="B737" s="7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31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ht="18.75" customHeight="1">
      <c r="A738" s="19"/>
      <c r="B738" s="7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31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ht="18.75" customHeight="1">
      <c r="A739" s="19"/>
      <c r="B739" s="7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31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ht="18.75" customHeight="1">
      <c r="A740" s="19"/>
      <c r="B740" s="7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31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ht="18.75" customHeight="1">
      <c r="A741" s="19"/>
      <c r="B741" s="7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31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ht="18.75" customHeight="1">
      <c r="A742" s="19"/>
      <c r="B742" s="7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31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ht="18.75" customHeight="1">
      <c r="A743" s="19"/>
      <c r="B743" s="7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31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ht="18.75" customHeight="1">
      <c r="A744" s="19"/>
      <c r="B744" s="7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31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ht="18.75" customHeight="1">
      <c r="A745" s="19"/>
      <c r="B745" s="7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31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ht="18.75" customHeight="1">
      <c r="A746" s="19"/>
      <c r="B746" s="7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31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ht="18.75" customHeight="1">
      <c r="A747" s="19"/>
      <c r="B747" s="7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31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ht="18.75" customHeight="1">
      <c r="A748" s="19"/>
      <c r="B748" s="7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31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ht="18.75" customHeight="1">
      <c r="A749" s="19"/>
      <c r="B749" s="7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31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ht="18.75" customHeight="1">
      <c r="A750" s="19"/>
      <c r="B750" s="7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31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ht="18.75" customHeight="1">
      <c r="A751" s="19"/>
      <c r="B751" s="7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31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ht="18.75" customHeight="1">
      <c r="A752" s="19"/>
      <c r="B752" s="7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31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ht="18.75" customHeight="1">
      <c r="A753" s="19"/>
      <c r="B753" s="7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31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ht="18.75" customHeight="1">
      <c r="A754" s="19"/>
      <c r="B754" s="7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31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ht="18.75" customHeight="1">
      <c r="A755" s="19"/>
      <c r="B755" s="7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31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ht="18.75" customHeight="1">
      <c r="A756" s="19"/>
      <c r="B756" s="7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31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ht="18.75" customHeight="1">
      <c r="A757" s="19"/>
      <c r="B757" s="7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31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ht="18.75" customHeight="1">
      <c r="A758" s="19"/>
      <c r="B758" s="7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31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ht="18.75" customHeight="1">
      <c r="A759" s="19"/>
      <c r="B759" s="7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31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ht="18.75" customHeight="1">
      <c r="A760" s="19"/>
      <c r="B760" s="7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31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ht="18.75" customHeight="1">
      <c r="A761" s="19"/>
      <c r="B761" s="7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31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ht="18.75" customHeight="1">
      <c r="A762" s="19"/>
      <c r="B762" s="7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31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ht="18.75" customHeight="1">
      <c r="A763" s="19"/>
      <c r="B763" s="7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31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ht="18.75" customHeight="1">
      <c r="A764" s="19"/>
      <c r="B764" s="7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31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ht="18.75" customHeight="1">
      <c r="A765" s="19"/>
      <c r="B765" s="7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31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ht="18.75" customHeight="1">
      <c r="A766" s="19"/>
      <c r="B766" s="7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31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ht="18.75" customHeight="1">
      <c r="A767" s="19"/>
      <c r="B767" s="7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31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ht="18.75" customHeight="1">
      <c r="A768" s="19"/>
      <c r="B768" s="7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31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ht="18.75" customHeight="1">
      <c r="A769" s="19"/>
      <c r="B769" s="7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31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ht="18.75" customHeight="1">
      <c r="A770" s="19"/>
      <c r="B770" s="7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31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ht="18.75" customHeight="1">
      <c r="A771" s="19"/>
      <c r="B771" s="7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31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ht="18.75" customHeight="1">
      <c r="A772" s="19"/>
      <c r="B772" s="7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31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ht="18.75" customHeight="1">
      <c r="A773" s="19"/>
      <c r="B773" s="7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31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ht="18.75" customHeight="1">
      <c r="A774" s="19"/>
      <c r="B774" s="7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31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ht="18.75" customHeight="1">
      <c r="A775" s="19"/>
      <c r="B775" s="7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31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ht="18.75" customHeight="1">
      <c r="A776" s="19"/>
      <c r="B776" s="7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31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ht="18.75" customHeight="1">
      <c r="A777" s="19"/>
      <c r="B777" s="7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31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ht="18.75" customHeight="1">
      <c r="A778" s="19"/>
      <c r="B778" s="7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31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ht="18.75" customHeight="1">
      <c r="A779" s="19"/>
      <c r="B779" s="7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31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ht="18.75" customHeight="1">
      <c r="A780" s="19"/>
      <c r="B780" s="7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31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ht="18.75" customHeight="1">
      <c r="A781" s="19"/>
      <c r="B781" s="7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31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ht="18.75" customHeight="1">
      <c r="A782" s="19"/>
      <c r="B782" s="7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31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ht="18.75" customHeight="1">
      <c r="A783" s="19"/>
      <c r="B783" s="7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31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ht="18.75" customHeight="1">
      <c r="A784" s="19"/>
      <c r="B784" s="7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31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ht="18.75" customHeight="1">
      <c r="A785" s="19"/>
      <c r="B785" s="7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31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ht="18.75" customHeight="1">
      <c r="A786" s="19"/>
      <c r="B786" s="7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31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ht="18.75" customHeight="1">
      <c r="A787" s="19"/>
      <c r="B787" s="7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31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ht="18.75" customHeight="1">
      <c r="A788" s="19"/>
      <c r="B788" s="7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31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ht="18.75" customHeight="1">
      <c r="A789" s="19"/>
      <c r="B789" s="7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31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ht="18.75" customHeight="1">
      <c r="A790" s="19"/>
      <c r="B790" s="7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31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ht="18.75" customHeight="1">
      <c r="A791" s="19"/>
      <c r="B791" s="7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31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ht="18.75" customHeight="1">
      <c r="A792" s="19"/>
      <c r="B792" s="7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31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ht="18.75" customHeight="1">
      <c r="A793" s="19"/>
      <c r="B793" s="7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31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ht="18.75" customHeight="1">
      <c r="A794" s="19"/>
      <c r="B794" s="7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31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ht="18.75" customHeight="1">
      <c r="A795" s="19"/>
      <c r="B795" s="7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31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ht="18.75" customHeight="1">
      <c r="A796" s="19"/>
      <c r="B796" s="7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31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ht="18.75" customHeight="1">
      <c r="A797" s="19"/>
      <c r="B797" s="7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31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ht="18.75" customHeight="1">
      <c r="A798" s="19"/>
      <c r="B798" s="7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31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ht="18.75" customHeight="1">
      <c r="A799" s="19"/>
      <c r="B799" s="7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31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ht="18.75" customHeight="1">
      <c r="A800" s="19"/>
      <c r="B800" s="7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31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ht="18.75" customHeight="1">
      <c r="A801" s="19"/>
      <c r="B801" s="7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31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ht="18.75" customHeight="1">
      <c r="A802" s="19"/>
      <c r="B802" s="7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31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ht="18.75" customHeight="1">
      <c r="A803" s="19"/>
      <c r="B803" s="7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31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ht="18.75" customHeight="1">
      <c r="A804" s="19"/>
      <c r="B804" s="7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31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ht="18.75" customHeight="1">
      <c r="A805" s="19"/>
      <c r="B805" s="7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31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ht="18.75" customHeight="1">
      <c r="A806" s="19"/>
      <c r="B806" s="7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31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ht="18.75" customHeight="1">
      <c r="A807" s="19"/>
      <c r="B807" s="7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31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ht="18.75" customHeight="1">
      <c r="A808" s="19"/>
      <c r="B808" s="7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31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ht="18.75" customHeight="1">
      <c r="A809" s="19"/>
      <c r="B809" s="7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31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ht="18.75" customHeight="1">
      <c r="A810" s="19"/>
      <c r="B810" s="7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31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ht="18.75" customHeight="1">
      <c r="A811" s="19"/>
      <c r="B811" s="7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31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ht="18.75" customHeight="1">
      <c r="A812" s="19"/>
      <c r="B812" s="7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31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ht="18.75" customHeight="1">
      <c r="A813" s="19"/>
      <c r="B813" s="7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31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ht="18.75" customHeight="1">
      <c r="A814" s="19"/>
      <c r="B814" s="7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31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ht="18.75" customHeight="1">
      <c r="A815" s="19"/>
      <c r="B815" s="7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31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ht="18.75" customHeight="1">
      <c r="A816" s="19"/>
      <c r="B816" s="7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31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ht="18.75" customHeight="1">
      <c r="A817" s="19"/>
      <c r="B817" s="7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31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ht="18.75" customHeight="1">
      <c r="A818" s="19"/>
      <c r="B818" s="7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31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ht="18.75" customHeight="1">
      <c r="A819" s="19"/>
      <c r="B819" s="7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31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ht="18.75" customHeight="1">
      <c r="A820" s="19"/>
      <c r="B820" s="7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31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ht="18.75" customHeight="1">
      <c r="A821" s="19"/>
      <c r="B821" s="7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31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ht="18.75" customHeight="1">
      <c r="A822" s="19"/>
      <c r="B822" s="7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31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ht="18.75" customHeight="1">
      <c r="A823" s="19"/>
      <c r="B823" s="7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31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ht="18.75" customHeight="1">
      <c r="A824" s="19"/>
      <c r="B824" s="7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31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ht="18.75" customHeight="1">
      <c r="A825" s="19"/>
      <c r="B825" s="7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31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ht="18.75" customHeight="1">
      <c r="A826" s="19"/>
      <c r="B826" s="7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31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ht="18.75" customHeight="1">
      <c r="A827" s="19"/>
      <c r="B827" s="7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31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ht="18.75" customHeight="1">
      <c r="A828" s="19"/>
      <c r="B828" s="7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31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ht="18.75" customHeight="1">
      <c r="A829" s="19"/>
      <c r="B829" s="7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31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ht="18.75" customHeight="1">
      <c r="A830" s="19"/>
      <c r="B830" s="7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31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ht="18.75" customHeight="1">
      <c r="A831" s="19"/>
      <c r="B831" s="7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31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ht="18.75" customHeight="1">
      <c r="A832" s="19"/>
      <c r="B832" s="7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31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ht="18.75" customHeight="1">
      <c r="A833" s="19"/>
      <c r="B833" s="7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31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ht="18.75" customHeight="1">
      <c r="A834" s="19"/>
      <c r="B834" s="7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31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ht="18.75" customHeight="1">
      <c r="A835" s="19"/>
      <c r="B835" s="7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31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ht="18.75" customHeight="1">
      <c r="A836" s="19"/>
      <c r="B836" s="7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31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ht="18.75" customHeight="1">
      <c r="A837" s="19"/>
      <c r="B837" s="7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31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ht="18.75" customHeight="1">
      <c r="A838" s="19"/>
      <c r="B838" s="7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31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ht="18.75" customHeight="1">
      <c r="A839" s="19"/>
      <c r="B839" s="7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31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ht="18.75" customHeight="1">
      <c r="A840" s="19"/>
      <c r="B840" s="7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31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ht="18.75" customHeight="1">
      <c r="A841" s="19"/>
      <c r="B841" s="7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31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ht="18.75" customHeight="1">
      <c r="A842" s="19"/>
      <c r="B842" s="7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31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ht="18.75" customHeight="1">
      <c r="A843" s="19"/>
      <c r="B843" s="7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31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ht="18.75" customHeight="1">
      <c r="A844" s="19"/>
      <c r="B844" s="7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31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ht="18.75" customHeight="1">
      <c r="A845" s="19"/>
      <c r="B845" s="7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31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ht="18.75" customHeight="1">
      <c r="A846" s="19"/>
      <c r="B846" s="7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31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ht="18.75" customHeight="1">
      <c r="A847" s="19"/>
      <c r="B847" s="7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31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ht="18.75" customHeight="1">
      <c r="A848" s="19"/>
      <c r="B848" s="7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31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ht="18.75" customHeight="1">
      <c r="A849" s="19"/>
      <c r="B849" s="7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31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ht="18.75" customHeight="1">
      <c r="A850" s="19"/>
      <c r="B850" s="7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31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ht="18.75" customHeight="1">
      <c r="A851" s="19"/>
      <c r="B851" s="7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31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ht="18.75" customHeight="1">
      <c r="A852" s="19"/>
      <c r="B852" s="7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31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ht="18.75" customHeight="1">
      <c r="A853" s="19"/>
      <c r="B853" s="7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31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ht="18.75" customHeight="1">
      <c r="A854" s="19"/>
      <c r="B854" s="7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31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ht="18.75" customHeight="1">
      <c r="A855" s="19"/>
      <c r="B855" s="7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31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ht="18.75" customHeight="1">
      <c r="A856" s="19"/>
      <c r="B856" s="7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31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ht="18.75" customHeight="1">
      <c r="A857" s="19"/>
      <c r="B857" s="7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31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ht="18.75" customHeight="1">
      <c r="A858" s="19"/>
      <c r="B858" s="7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31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ht="18.75" customHeight="1">
      <c r="A859" s="19"/>
      <c r="B859" s="7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31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ht="18.75" customHeight="1">
      <c r="A860" s="19"/>
      <c r="B860" s="7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31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ht="18.75" customHeight="1">
      <c r="A861" s="19"/>
      <c r="B861" s="7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31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ht="18.75" customHeight="1">
      <c r="A862" s="19"/>
      <c r="B862" s="7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31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ht="18.75" customHeight="1">
      <c r="A863" s="19"/>
      <c r="B863" s="7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31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ht="18.75" customHeight="1">
      <c r="A864" s="19"/>
      <c r="B864" s="7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31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ht="18.75" customHeight="1">
      <c r="A865" s="19"/>
      <c r="B865" s="7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31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ht="18.75" customHeight="1">
      <c r="A866" s="19"/>
      <c r="B866" s="7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31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ht="18.75" customHeight="1">
      <c r="A867" s="19"/>
      <c r="B867" s="7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31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ht="18.75" customHeight="1">
      <c r="A868" s="19"/>
      <c r="B868" s="7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31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ht="18.75" customHeight="1">
      <c r="A869" s="19"/>
      <c r="B869" s="7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31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ht="18.75" customHeight="1">
      <c r="A870" s="19"/>
      <c r="B870" s="7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31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ht="18.75" customHeight="1">
      <c r="A871" s="19"/>
      <c r="B871" s="7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31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ht="18.75" customHeight="1">
      <c r="A872" s="19"/>
      <c r="B872" s="7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31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ht="18.75" customHeight="1">
      <c r="A873" s="19"/>
      <c r="B873" s="7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31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ht="18.75" customHeight="1">
      <c r="A874" s="19"/>
      <c r="B874" s="7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31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ht="18.75" customHeight="1">
      <c r="A875" s="19"/>
      <c r="B875" s="7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31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ht="18.75" customHeight="1">
      <c r="A876" s="19"/>
      <c r="B876" s="7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31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ht="18.75" customHeight="1">
      <c r="A877" s="19"/>
      <c r="B877" s="7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31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ht="18.75" customHeight="1">
      <c r="A878" s="19"/>
      <c r="B878" s="7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31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ht="18.75" customHeight="1">
      <c r="A879" s="19"/>
      <c r="B879" s="7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31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ht="18.75" customHeight="1">
      <c r="A880" s="19"/>
      <c r="B880" s="7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31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ht="18.75" customHeight="1">
      <c r="A881" s="19"/>
      <c r="B881" s="7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31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ht="18.75" customHeight="1">
      <c r="A882" s="19"/>
      <c r="B882" s="7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31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ht="18.75" customHeight="1">
      <c r="A883" s="19"/>
      <c r="B883" s="7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31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ht="18.75" customHeight="1">
      <c r="A884" s="19"/>
      <c r="B884" s="7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31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ht="18.75" customHeight="1">
      <c r="A885" s="19"/>
      <c r="B885" s="7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31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ht="18.75" customHeight="1">
      <c r="A886" s="19"/>
      <c r="B886" s="7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31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ht="18.75" customHeight="1">
      <c r="A887" s="19"/>
      <c r="B887" s="75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31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ht="18.75" customHeight="1">
      <c r="A888" s="19"/>
      <c r="B888" s="75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31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ht="18.75" customHeight="1">
      <c r="A889" s="19"/>
      <c r="B889" s="75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31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ht="18.75" customHeight="1">
      <c r="A890" s="19"/>
      <c r="B890" s="75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31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ht="18.75" customHeight="1">
      <c r="A891" s="19"/>
      <c r="B891" s="75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31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ht="18.75" customHeight="1">
      <c r="A892" s="19"/>
      <c r="B892" s="75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31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ht="18.75" customHeight="1">
      <c r="A893" s="19"/>
      <c r="B893" s="75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31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ht="18.75" customHeight="1">
      <c r="A894" s="19"/>
      <c r="B894" s="75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31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ht="18.75" customHeight="1">
      <c r="A895" s="19"/>
      <c r="B895" s="75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31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ht="18.75" customHeight="1">
      <c r="A896" s="19"/>
      <c r="B896" s="75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31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ht="18.75" customHeight="1">
      <c r="A897" s="19"/>
      <c r="B897" s="75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31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ht="18.75" customHeight="1">
      <c r="A898" s="19"/>
      <c r="B898" s="75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31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ht="18.75" customHeight="1">
      <c r="A899" s="19"/>
      <c r="B899" s="75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31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ht="18.75" customHeight="1">
      <c r="A900" s="19"/>
      <c r="B900" s="75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31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ht="18.75" customHeight="1">
      <c r="A901" s="19"/>
      <c r="B901" s="75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31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ht="18.75" customHeight="1">
      <c r="A902" s="19"/>
      <c r="B902" s="75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31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ht="18.75" customHeight="1">
      <c r="A903" s="19"/>
      <c r="B903" s="75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31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ht="18.75" customHeight="1">
      <c r="A904" s="19"/>
      <c r="B904" s="75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31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ht="18.75" customHeight="1">
      <c r="A905" s="19"/>
      <c r="B905" s="75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31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ht="18.75" customHeight="1">
      <c r="A906" s="19"/>
      <c r="B906" s="75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31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ht="18.75" customHeight="1">
      <c r="A907" s="19"/>
      <c r="B907" s="75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31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ht="18.75" customHeight="1">
      <c r="A908" s="19"/>
      <c r="B908" s="75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31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ht="18.75" customHeight="1">
      <c r="A909" s="19"/>
      <c r="B909" s="75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31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ht="18.75" customHeight="1">
      <c r="A910" s="19"/>
      <c r="B910" s="75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31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ht="18.75" customHeight="1">
      <c r="A911" s="19"/>
      <c r="B911" s="75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31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ht="18.75" customHeight="1">
      <c r="A912" s="19"/>
      <c r="B912" s="75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31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ht="18.75" customHeight="1">
      <c r="A913" s="19"/>
      <c r="B913" s="75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31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ht="18.75" customHeight="1">
      <c r="A914" s="19"/>
      <c r="B914" s="75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31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ht="18.75" customHeight="1">
      <c r="A915" s="19"/>
      <c r="B915" s="75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31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ht="18.75" customHeight="1">
      <c r="A916" s="19"/>
      <c r="B916" s="75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31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ht="18.75" customHeight="1">
      <c r="A917" s="19"/>
      <c r="B917" s="75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31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ht="18.75" customHeight="1">
      <c r="A918" s="19"/>
      <c r="B918" s="75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31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ht="18.75" customHeight="1">
      <c r="A919" s="19"/>
      <c r="B919" s="75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31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ht="18.75" customHeight="1">
      <c r="A920" s="19"/>
      <c r="B920" s="75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31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ht="18.75" customHeight="1">
      <c r="A921" s="19"/>
      <c r="B921" s="75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31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ht="18.75" customHeight="1">
      <c r="A922" s="19"/>
      <c r="B922" s="75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31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ht="18.75" customHeight="1">
      <c r="A923" s="19"/>
      <c r="B923" s="75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31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ht="18.75" customHeight="1">
      <c r="A924" s="19"/>
      <c r="B924" s="75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31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ht="18.75" customHeight="1">
      <c r="A925" s="19"/>
      <c r="B925" s="75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31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ht="18.75" customHeight="1">
      <c r="A926" s="19"/>
      <c r="B926" s="75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31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ht="18.75" customHeight="1">
      <c r="A927" s="19"/>
      <c r="B927" s="75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31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ht="18.75" customHeight="1">
      <c r="A928" s="19"/>
      <c r="B928" s="75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31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ht="18.75" customHeight="1">
      <c r="A929" s="19"/>
      <c r="B929" s="75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31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ht="18.75" customHeight="1">
      <c r="A930" s="19"/>
      <c r="B930" s="75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31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ht="18.75" customHeight="1">
      <c r="A931" s="19"/>
      <c r="B931" s="75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31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ht="18.75" customHeight="1">
      <c r="A932" s="19"/>
      <c r="B932" s="75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31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ht="18.75" customHeight="1">
      <c r="A933" s="19"/>
      <c r="B933" s="75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31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ht="18.75" customHeight="1">
      <c r="A934" s="19"/>
      <c r="B934" s="75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31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ht="18.75" customHeight="1">
      <c r="A935" s="19"/>
      <c r="B935" s="75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31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ht="18.75" customHeight="1">
      <c r="A936" s="19"/>
      <c r="B936" s="75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31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ht="18.75" customHeight="1">
      <c r="A937" s="19"/>
      <c r="B937" s="75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31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ht="18.75" customHeight="1">
      <c r="A938" s="19"/>
      <c r="B938" s="75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31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ht="18.75" customHeight="1">
      <c r="A939" s="19"/>
      <c r="B939" s="75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31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ht="18.75" customHeight="1">
      <c r="A940" s="19"/>
      <c r="B940" s="75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31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ht="18.75" customHeight="1">
      <c r="A941" s="19"/>
      <c r="B941" s="75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31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ht="18.75" customHeight="1">
      <c r="A942" s="19"/>
      <c r="B942" s="75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31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ht="18.75" customHeight="1">
      <c r="A943" s="19"/>
      <c r="B943" s="75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31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ht="18.75" customHeight="1">
      <c r="A944" s="19"/>
      <c r="B944" s="75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31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ht="18.75" customHeight="1">
      <c r="A945" s="19"/>
      <c r="B945" s="75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31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ht="18.75" customHeight="1">
      <c r="A946" s="19"/>
      <c r="B946" s="75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31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ht="18.75" customHeight="1">
      <c r="A947" s="19"/>
      <c r="B947" s="75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31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ht="18.75" customHeight="1">
      <c r="A948" s="19"/>
      <c r="B948" s="75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31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ht="18.75" customHeight="1">
      <c r="A949" s="19"/>
      <c r="B949" s="75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31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ht="18.75" customHeight="1">
      <c r="A950" s="19"/>
      <c r="B950" s="75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31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ht="18.75" customHeight="1">
      <c r="A951" s="19"/>
      <c r="B951" s="75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31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ht="18.75" customHeight="1">
      <c r="A952" s="19"/>
      <c r="B952" s="75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31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ht="18.75" customHeight="1">
      <c r="A953" s="19"/>
      <c r="B953" s="75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31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ht="18.75" customHeight="1">
      <c r="A954" s="19"/>
      <c r="B954" s="75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31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ht="18.75" customHeight="1">
      <c r="A955" s="19"/>
      <c r="B955" s="75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31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ht="18.75" customHeight="1">
      <c r="A956" s="19"/>
      <c r="B956" s="75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31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ht="18.75" customHeight="1">
      <c r="A957" s="19"/>
      <c r="B957" s="75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31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ht="18.75" customHeight="1">
      <c r="A958" s="19"/>
      <c r="B958" s="75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31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ht="18.75" customHeight="1">
      <c r="A959" s="19"/>
      <c r="B959" s="75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31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ht="18.75" customHeight="1">
      <c r="A960" s="19"/>
      <c r="B960" s="75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31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ht="18.75" customHeight="1">
      <c r="A961" s="19"/>
      <c r="B961" s="75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31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ht="18.75" customHeight="1">
      <c r="A962" s="19"/>
      <c r="B962" s="75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31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ht="18.75" customHeight="1">
      <c r="A963" s="19"/>
      <c r="B963" s="75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31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ht="18.75" customHeight="1">
      <c r="A964" s="19"/>
      <c r="B964" s="75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31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ht="18.75" customHeight="1">
      <c r="A965" s="19"/>
      <c r="B965" s="75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31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ht="18.75" customHeight="1">
      <c r="A966" s="19"/>
      <c r="B966" s="75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31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ht="18.75" customHeight="1">
      <c r="A967" s="19"/>
      <c r="B967" s="75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31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ht="18.75" customHeight="1">
      <c r="A968" s="19"/>
      <c r="B968" s="75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31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ht="18.75" customHeight="1">
      <c r="A969" s="19"/>
      <c r="B969" s="75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31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ht="18.75" customHeight="1">
      <c r="A970" s="19"/>
      <c r="B970" s="75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31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ht="18.75" customHeight="1">
      <c r="A971" s="19"/>
      <c r="B971" s="75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31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ht="18.75" customHeight="1">
      <c r="A972" s="19"/>
      <c r="B972" s="75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31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ht="18.75" customHeight="1">
      <c r="A973" s="19"/>
      <c r="B973" s="75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31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ht="18.75" customHeight="1">
      <c r="A974" s="19"/>
      <c r="B974" s="75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31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ht="18.75" customHeight="1">
      <c r="A975" s="19"/>
      <c r="B975" s="75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31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ht="18.75" customHeight="1">
      <c r="A976" s="19"/>
      <c r="B976" s="75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31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ht="18.75" customHeight="1">
      <c r="A977" s="19"/>
      <c r="B977" s="75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31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ht="18.75" customHeight="1">
      <c r="A978" s="19"/>
      <c r="B978" s="75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31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ht="18.75" customHeight="1">
      <c r="A979" s="19"/>
      <c r="B979" s="75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31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ht="18.75" customHeight="1">
      <c r="A980" s="19"/>
      <c r="B980" s="75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31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ht="18.75" customHeight="1">
      <c r="A981" s="19"/>
      <c r="B981" s="75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31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ht="18.75" customHeight="1">
      <c r="A982" s="19"/>
      <c r="B982" s="75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31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ht="18.75" customHeight="1">
      <c r="A983" s="19"/>
      <c r="B983" s="75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31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ht="18.75" customHeight="1">
      <c r="A984" s="19"/>
      <c r="B984" s="75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31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ht="18.75" customHeight="1">
      <c r="A985" s="19"/>
      <c r="B985" s="75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31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ht="18.75" customHeight="1">
      <c r="A986" s="19"/>
      <c r="B986" s="75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31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ht="18.75" customHeight="1">
      <c r="A987" s="19"/>
      <c r="B987" s="75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31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ht="18.75" customHeight="1">
      <c r="A988" s="19"/>
      <c r="B988" s="75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31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ht="18.75" customHeight="1">
      <c r="A989" s="19"/>
      <c r="B989" s="75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31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ht="18.75" customHeight="1">
      <c r="A990" s="19"/>
      <c r="B990" s="75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31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ht="18.75" customHeight="1">
      <c r="A991" s="19"/>
      <c r="B991" s="75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31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ht="18.75" customHeight="1">
      <c r="A992" s="19"/>
      <c r="B992" s="75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31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ht="18.75" customHeight="1">
      <c r="A993" s="19"/>
      <c r="B993" s="75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31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ht="18.75" customHeight="1">
      <c r="A994" s="19"/>
      <c r="B994" s="75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31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ht="18.75" customHeight="1">
      <c r="A995" s="19"/>
      <c r="B995" s="75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31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ht="18.75" customHeight="1">
      <c r="A996" s="19"/>
      <c r="B996" s="75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31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ht="18.75" customHeight="1">
      <c r="A997" s="19"/>
      <c r="B997" s="75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31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ht="18.75" customHeight="1">
      <c r="A998" s="19"/>
      <c r="B998" s="75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31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ht="18.75" customHeight="1">
      <c r="A999" s="19"/>
      <c r="B999" s="75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31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ht="18.75" customHeight="1">
      <c r="A1000" s="19"/>
      <c r="B1000" s="75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31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1">
    <mergeCell ref="B3:B9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41.86"/>
    <col customWidth="1" min="3" max="3" width="8.86"/>
    <col customWidth="1" min="4" max="4" width="22.29"/>
    <col customWidth="1" min="5" max="26" width="8.86"/>
  </cols>
  <sheetData>
    <row r="1" ht="15.75" customHeight="1">
      <c r="B1" s="77" t="s">
        <v>96</v>
      </c>
    </row>
    <row r="2" ht="15.75" customHeight="1">
      <c r="B2" s="77"/>
    </row>
    <row r="3" ht="15.75" customHeight="1">
      <c r="B3" s="77" t="s">
        <v>97</v>
      </c>
    </row>
    <row r="4" ht="15.75" customHeight="1">
      <c r="B4" s="78"/>
    </row>
    <row r="5" ht="25.5" customHeight="1">
      <c r="B5" s="79" t="s">
        <v>98</v>
      </c>
      <c r="C5" s="80"/>
      <c r="D5" s="80"/>
    </row>
    <row r="6" ht="15.75" customHeight="1">
      <c r="A6" s="81"/>
      <c r="B6" s="82" t="s">
        <v>99</v>
      </c>
      <c r="C6" s="83" t="s">
        <v>100</v>
      </c>
      <c r="D6" s="83" t="s">
        <v>101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ht="15.75" customHeight="1">
      <c r="B7" s="84"/>
      <c r="C7" s="85"/>
      <c r="D7" s="85"/>
    </row>
    <row r="8" ht="15.75" customHeight="1">
      <c r="B8" s="84"/>
      <c r="C8" s="85"/>
      <c r="D8" s="85"/>
    </row>
    <row r="9" ht="15.75" customHeight="1">
      <c r="B9" s="84"/>
      <c r="C9" s="85"/>
      <c r="D9" s="85"/>
    </row>
    <row r="10" ht="15.75" customHeight="1">
      <c r="B10" s="84"/>
      <c r="C10" s="85"/>
      <c r="D10" s="85"/>
    </row>
    <row r="11" ht="15.75" customHeight="1">
      <c r="B11" s="84"/>
      <c r="C11" s="85"/>
      <c r="D11" s="85"/>
    </row>
    <row r="12" ht="15.75" customHeight="1">
      <c r="B12" s="84"/>
      <c r="C12" s="85"/>
      <c r="D12" s="85"/>
    </row>
    <row r="13" ht="15.75" customHeight="1">
      <c r="B13" s="84"/>
      <c r="C13" s="85"/>
      <c r="D13" s="85"/>
    </row>
    <row r="14" ht="15.75" customHeight="1">
      <c r="B14" s="84"/>
      <c r="C14" s="85"/>
      <c r="D14" s="85"/>
    </row>
    <row r="15" ht="15.75" customHeight="1">
      <c r="B15" s="84"/>
      <c r="C15" s="85"/>
      <c r="D15" s="85"/>
    </row>
    <row r="16" ht="15.75" customHeight="1">
      <c r="B16" s="84"/>
      <c r="C16" s="85"/>
      <c r="D16" s="85"/>
    </row>
    <row r="17" ht="15.75" customHeight="1">
      <c r="B17" s="84"/>
      <c r="C17" s="85"/>
      <c r="D17" s="85"/>
    </row>
    <row r="18" ht="15.75" customHeight="1">
      <c r="B18" s="84"/>
      <c r="C18" s="85"/>
      <c r="D18" s="85"/>
    </row>
    <row r="19" ht="15.75" customHeight="1">
      <c r="B19" s="84"/>
      <c r="C19" s="85"/>
      <c r="D19" s="85"/>
    </row>
    <row r="20" ht="15.75" customHeight="1">
      <c r="B20" s="84"/>
      <c r="C20" s="85"/>
      <c r="D20" s="85"/>
    </row>
    <row r="21" ht="15.75" customHeight="1">
      <c r="B21" s="84"/>
      <c r="C21" s="85"/>
      <c r="D21" s="85"/>
    </row>
    <row r="22" ht="15.75" customHeight="1">
      <c r="B22" s="84"/>
      <c r="C22" s="85"/>
      <c r="D22" s="85"/>
    </row>
    <row r="23" ht="15.75" customHeight="1">
      <c r="B23" s="84"/>
      <c r="C23" s="85"/>
      <c r="D23" s="85"/>
    </row>
    <row r="24" ht="15.75" customHeight="1">
      <c r="B24" s="84"/>
      <c r="C24" s="85"/>
      <c r="D24" s="85"/>
    </row>
    <row r="25" ht="15.75" customHeight="1">
      <c r="B25" s="84"/>
      <c r="C25" s="85"/>
      <c r="D25" s="85"/>
    </row>
    <row r="26" ht="15.75" customHeight="1">
      <c r="B26" s="84"/>
      <c r="C26" s="85"/>
      <c r="D26" s="85"/>
    </row>
    <row r="27" ht="15.75" customHeight="1">
      <c r="B27" s="84"/>
      <c r="C27" s="85"/>
      <c r="D27" s="85"/>
    </row>
    <row r="28" ht="15.75" customHeight="1">
      <c r="B28" s="84"/>
      <c r="C28" s="85"/>
      <c r="D28" s="85"/>
    </row>
    <row r="29" ht="15.75" customHeight="1">
      <c r="B29" s="78"/>
    </row>
    <row r="30" ht="15.75" customHeight="1">
      <c r="B30" s="78"/>
    </row>
    <row r="31" ht="15.75" customHeight="1">
      <c r="B31" s="78"/>
    </row>
    <row r="32" ht="15.75" customHeight="1">
      <c r="B32" s="78"/>
    </row>
    <row r="33" ht="15.75" customHeight="1">
      <c r="B33" s="78"/>
    </row>
    <row r="34" ht="15.75" customHeight="1">
      <c r="B34" s="78"/>
    </row>
    <row r="35" ht="15.75" customHeight="1">
      <c r="B35" s="78"/>
    </row>
    <row r="36" ht="15.75" customHeight="1">
      <c r="B36" s="78"/>
    </row>
    <row r="37" ht="15.75" customHeight="1">
      <c r="B37" s="78"/>
    </row>
    <row r="38" ht="15.75" customHeight="1">
      <c r="B38" s="78"/>
    </row>
    <row r="39" ht="15.75" customHeight="1">
      <c r="B39" s="78"/>
    </row>
    <row r="40" ht="15.75" customHeight="1">
      <c r="B40" s="78"/>
    </row>
    <row r="41" ht="15.75" customHeight="1">
      <c r="B41" s="78"/>
    </row>
    <row r="42" ht="15.75" customHeight="1">
      <c r="B42" s="78"/>
    </row>
    <row r="43" ht="15.75" customHeight="1">
      <c r="B43" s="78"/>
    </row>
    <row r="44" ht="15.75" customHeight="1">
      <c r="B44" s="78"/>
    </row>
    <row r="45" ht="15.75" customHeight="1">
      <c r="B45" s="78"/>
    </row>
    <row r="46" ht="15.75" customHeight="1">
      <c r="B46" s="78"/>
    </row>
    <row r="47" ht="15.75" customHeight="1">
      <c r="B47" s="78"/>
    </row>
    <row r="48" ht="15.75" customHeight="1">
      <c r="B48" s="78"/>
    </row>
    <row r="49" ht="15.75" customHeight="1">
      <c r="B49" s="78"/>
    </row>
    <row r="50" ht="15.75" customHeight="1">
      <c r="B50" s="78"/>
    </row>
    <row r="51" ht="15.75" customHeight="1">
      <c r="B51" s="78"/>
    </row>
    <row r="52" ht="15.75" customHeight="1">
      <c r="B52" s="78"/>
    </row>
    <row r="53" ht="15.75" customHeight="1">
      <c r="B53" s="78"/>
    </row>
    <row r="54" ht="15.75" customHeight="1">
      <c r="B54" s="78"/>
    </row>
    <row r="55" ht="15.75" customHeight="1">
      <c r="B55" s="78"/>
    </row>
    <row r="56" ht="15.75" customHeight="1">
      <c r="B56" s="78"/>
    </row>
    <row r="57" ht="15.75" customHeight="1">
      <c r="B57" s="78"/>
    </row>
    <row r="58" ht="15.75" customHeight="1">
      <c r="B58" s="78"/>
    </row>
    <row r="59" ht="15.75" customHeight="1">
      <c r="B59" s="78"/>
    </row>
    <row r="60" ht="15.75" customHeight="1">
      <c r="B60" s="78"/>
    </row>
    <row r="61" ht="15.75" customHeight="1">
      <c r="B61" s="78"/>
    </row>
    <row r="62" ht="15.75" customHeight="1">
      <c r="B62" s="78"/>
    </row>
    <row r="63" ht="15.75" customHeight="1">
      <c r="B63" s="78"/>
    </row>
    <row r="64" ht="15.75" customHeight="1">
      <c r="B64" s="78"/>
    </row>
    <row r="65" ht="15.75" customHeight="1">
      <c r="B65" s="78"/>
    </row>
    <row r="66" ht="15.75" customHeight="1">
      <c r="B66" s="78"/>
    </row>
    <row r="67" ht="15.75" customHeight="1">
      <c r="B67" s="78"/>
    </row>
    <row r="68" ht="15.75" customHeight="1">
      <c r="B68" s="78"/>
    </row>
    <row r="69" ht="15.75" customHeight="1">
      <c r="B69" s="78"/>
    </row>
    <row r="70" ht="15.75" customHeight="1">
      <c r="B70" s="78"/>
    </row>
    <row r="71" ht="15.75" customHeight="1">
      <c r="B71" s="78"/>
    </row>
    <row r="72" ht="15.75" customHeight="1">
      <c r="B72" s="78"/>
    </row>
    <row r="73" ht="15.75" customHeight="1">
      <c r="B73" s="78"/>
    </row>
    <row r="74" ht="15.75" customHeight="1">
      <c r="B74" s="78"/>
    </row>
    <row r="75" ht="15.75" customHeight="1">
      <c r="B75" s="78"/>
    </row>
    <row r="76" ht="15.75" customHeight="1">
      <c r="B76" s="78"/>
    </row>
    <row r="77" ht="15.75" customHeight="1">
      <c r="B77" s="78"/>
    </row>
    <row r="78" ht="15.75" customHeight="1">
      <c r="B78" s="78"/>
    </row>
    <row r="79" ht="15.75" customHeight="1">
      <c r="B79" s="78"/>
    </row>
    <row r="80" ht="15.75" customHeight="1">
      <c r="B80" s="78"/>
    </row>
    <row r="81" ht="15.75" customHeight="1">
      <c r="B81" s="78"/>
    </row>
    <row r="82" ht="15.75" customHeight="1">
      <c r="B82" s="78"/>
    </row>
    <row r="83" ht="15.75" customHeight="1">
      <c r="B83" s="78"/>
    </row>
    <row r="84" ht="15.75" customHeight="1">
      <c r="B84" s="78"/>
    </row>
    <row r="85" ht="15.75" customHeight="1">
      <c r="B85" s="78"/>
    </row>
    <row r="86" ht="15.75" customHeight="1">
      <c r="B86" s="78"/>
    </row>
    <row r="87" ht="15.75" customHeight="1">
      <c r="B87" s="78"/>
    </row>
    <row r="88" ht="15.75" customHeight="1">
      <c r="B88" s="78"/>
    </row>
    <row r="89" ht="15.75" customHeight="1">
      <c r="B89" s="78"/>
    </row>
    <row r="90" ht="15.75" customHeight="1">
      <c r="B90" s="78"/>
    </row>
    <row r="91" ht="15.75" customHeight="1">
      <c r="B91" s="78"/>
    </row>
    <row r="92" ht="15.75" customHeight="1">
      <c r="B92" s="78"/>
    </row>
    <row r="93" ht="15.75" customHeight="1">
      <c r="B93" s="78"/>
    </row>
    <row r="94" ht="15.75" customHeight="1">
      <c r="B94" s="78"/>
    </row>
    <row r="95" ht="15.75" customHeight="1">
      <c r="B95" s="78"/>
    </row>
    <row r="96" ht="15.75" customHeight="1">
      <c r="B96" s="78"/>
    </row>
    <row r="97" ht="15.75" customHeight="1">
      <c r="B97" s="78"/>
    </row>
    <row r="98" ht="15.75" customHeight="1">
      <c r="B98" s="78"/>
    </row>
    <row r="99" ht="15.75" customHeight="1">
      <c r="B99" s="78"/>
    </row>
    <row r="100" ht="15.75" customHeight="1">
      <c r="B100" s="78"/>
    </row>
    <row r="101" ht="15.75" customHeight="1">
      <c r="B101" s="78"/>
    </row>
    <row r="102" ht="15.75" customHeight="1">
      <c r="B102" s="78"/>
    </row>
    <row r="103" ht="15.75" customHeight="1">
      <c r="B103" s="78"/>
    </row>
    <row r="104" ht="15.75" customHeight="1">
      <c r="B104" s="78"/>
    </row>
    <row r="105" ht="15.75" customHeight="1">
      <c r="B105" s="78"/>
    </row>
    <row r="106" ht="15.75" customHeight="1">
      <c r="B106" s="78"/>
    </row>
    <row r="107" ht="15.75" customHeight="1">
      <c r="B107" s="78"/>
    </row>
    <row r="108" ht="15.75" customHeight="1">
      <c r="B108" s="78"/>
    </row>
    <row r="109" ht="15.75" customHeight="1">
      <c r="B109" s="78"/>
    </row>
    <row r="110" ht="15.75" customHeight="1">
      <c r="B110" s="78"/>
    </row>
    <row r="111" ht="15.75" customHeight="1">
      <c r="B111" s="78"/>
    </row>
    <row r="112" ht="15.75" customHeight="1">
      <c r="B112" s="78"/>
    </row>
    <row r="113" ht="15.75" customHeight="1">
      <c r="B113" s="78"/>
    </row>
    <row r="114" ht="15.75" customHeight="1">
      <c r="B114" s="78"/>
    </row>
    <row r="115" ht="15.75" customHeight="1">
      <c r="B115" s="78"/>
    </row>
    <row r="116" ht="15.75" customHeight="1">
      <c r="B116" s="78"/>
    </row>
    <row r="117" ht="15.75" customHeight="1">
      <c r="B117" s="78"/>
    </row>
    <row r="118" ht="15.75" customHeight="1">
      <c r="B118" s="78"/>
    </row>
    <row r="119" ht="15.75" customHeight="1">
      <c r="B119" s="78"/>
    </row>
    <row r="120" ht="15.75" customHeight="1">
      <c r="B120" s="78"/>
    </row>
    <row r="121" ht="15.75" customHeight="1">
      <c r="B121" s="78"/>
    </row>
    <row r="122" ht="15.75" customHeight="1">
      <c r="B122" s="78"/>
    </row>
    <row r="123" ht="15.75" customHeight="1">
      <c r="B123" s="78"/>
    </row>
    <row r="124" ht="15.75" customHeight="1">
      <c r="B124" s="78"/>
    </row>
    <row r="125" ht="15.75" customHeight="1">
      <c r="B125" s="78"/>
    </row>
    <row r="126" ht="15.75" customHeight="1">
      <c r="B126" s="78"/>
    </row>
    <row r="127" ht="15.75" customHeight="1">
      <c r="B127" s="78"/>
    </row>
    <row r="128" ht="15.75" customHeight="1">
      <c r="B128" s="78"/>
    </row>
    <row r="129" ht="15.75" customHeight="1">
      <c r="B129" s="78"/>
    </row>
    <row r="130" ht="15.75" customHeight="1">
      <c r="B130" s="78"/>
    </row>
    <row r="131" ht="15.75" customHeight="1">
      <c r="B131" s="78"/>
    </row>
    <row r="132" ht="15.75" customHeight="1">
      <c r="B132" s="78"/>
    </row>
    <row r="133" ht="15.75" customHeight="1">
      <c r="B133" s="78"/>
    </row>
    <row r="134" ht="15.75" customHeight="1">
      <c r="B134" s="78"/>
    </row>
    <row r="135" ht="15.75" customHeight="1">
      <c r="B135" s="78"/>
    </row>
    <row r="136" ht="15.75" customHeight="1">
      <c r="B136" s="78"/>
    </row>
    <row r="137" ht="15.75" customHeight="1">
      <c r="B137" s="78"/>
    </row>
    <row r="138" ht="15.75" customHeight="1">
      <c r="B138" s="78"/>
    </row>
    <row r="139" ht="15.75" customHeight="1">
      <c r="B139" s="78"/>
    </row>
    <row r="140" ht="15.75" customHeight="1">
      <c r="B140" s="78"/>
    </row>
    <row r="141" ht="15.75" customHeight="1">
      <c r="B141" s="78"/>
    </row>
    <row r="142" ht="15.75" customHeight="1">
      <c r="B142" s="78"/>
    </row>
    <row r="143" ht="15.75" customHeight="1">
      <c r="B143" s="78"/>
    </row>
    <row r="144" ht="15.75" customHeight="1">
      <c r="B144" s="78"/>
    </row>
    <row r="145" ht="15.75" customHeight="1">
      <c r="B145" s="78"/>
    </row>
    <row r="146" ht="15.75" customHeight="1">
      <c r="B146" s="78"/>
    </row>
    <row r="147" ht="15.75" customHeight="1">
      <c r="B147" s="78"/>
    </row>
    <row r="148" ht="15.75" customHeight="1">
      <c r="B148" s="78"/>
    </row>
    <row r="149" ht="15.75" customHeight="1">
      <c r="B149" s="78"/>
    </row>
    <row r="150" ht="15.75" customHeight="1">
      <c r="B150" s="78"/>
    </row>
    <row r="151" ht="15.75" customHeight="1">
      <c r="B151" s="78"/>
    </row>
    <row r="152" ht="15.75" customHeight="1">
      <c r="B152" s="78"/>
    </row>
    <row r="153" ht="15.75" customHeight="1">
      <c r="B153" s="78"/>
    </row>
    <row r="154" ht="15.75" customHeight="1">
      <c r="B154" s="78"/>
    </row>
    <row r="155" ht="15.75" customHeight="1">
      <c r="B155" s="78"/>
    </row>
    <row r="156" ht="15.75" customHeight="1">
      <c r="B156" s="78"/>
    </row>
    <row r="157" ht="15.75" customHeight="1">
      <c r="B157" s="78"/>
    </row>
    <row r="158" ht="15.75" customHeight="1">
      <c r="B158" s="78"/>
    </row>
    <row r="159" ht="15.75" customHeight="1">
      <c r="B159" s="78"/>
    </row>
    <row r="160" ht="15.75" customHeight="1">
      <c r="B160" s="78"/>
    </row>
    <row r="161" ht="15.75" customHeight="1">
      <c r="B161" s="78"/>
    </row>
    <row r="162" ht="15.75" customHeight="1">
      <c r="B162" s="78"/>
    </row>
    <row r="163" ht="15.75" customHeight="1">
      <c r="B163" s="78"/>
    </row>
    <row r="164" ht="15.75" customHeight="1">
      <c r="B164" s="78"/>
    </row>
    <row r="165" ht="15.75" customHeight="1">
      <c r="B165" s="78"/>
    </row>
    <row r="166" ht="15.75" customHeight="1">
      <c r="B166" s="78"/>
    </row>
    <row r="167" ht="15.75" customHeight="1">
      <c r="B167" s="78"/>
    </row>
    <row r="168" ht="15.75" customHeight="1">
      <c r="B168" s="78"/>
    </row>
    <row r="169" ht="15.75" customHeight="1">
      <c r="B169" s="78"/>
    </row>
    <row r="170" ht="15.75" customHeight="1">
      <c r="B170" s="78"/>
    </row>
    <row r="171" ht="15.75" customHeight="1">
      <c r="B171" s="78"/>
    </row>
    <row r="172" ht="15.75" customHeight="1">
      <c r="B172" s="78"/>
    </row>
    <row r="173" ht="15.75" customHeight="1">
      <c r="B173" s="78"/>
    </row>
    <row r="174" ht="15.75" customHeight="1">
      <c r="B174" s="78"/>
    </row>
    <row r="175" ht="15.75" customHeight="1">
      <c r="B175" s="78"/>
    </row>
    <row r="176" ht="15.75" customHeight="1">
      <c r="B176" s="78"/>
    </row>
    <row r="177" ht="15.75" customHeight="1">
      <c r="B177" s="78"/>
    </row>
    <row r="178" ht="15.75" customHeight="1">
      <c r="B178" s="78"/>
    </row>
    <row r="179" ht="15.75" customHeight="1">
      <c r="B179" s="78"/>
    </row>
    <row r="180" ht="15.75" customHeight="1">
      <c r="B180" s="78"/>
    </row>
    <row r="181" ht="15.75" customHeight="1">
      <c r="B181" s="78"/>
    </row>
    <row r="182" ht="15.75" customHeight="1">
      <c r="B182" s="78"/>
    </row>
    <row r="183" ht="15.75" customHeight="1">
      <c r="B183" s="78"/>
    </row>
    <row r="184" ht="15.75" customHeight="1">
      <c r="B184" s="78"/>
    </row>
    <row r="185" ht="15.75" customHeight="1">
      <c r="B185" s="78"/>
    </row>
    <row r="186" ht="15.75" customHeight="1">
      <c r="B186" s="78"/>
    </row>
    <row r="187" ht="15.75" customHeight="1">
      <c r="B187" s="78"/>
    </row>
    <row r="188" ht="15.75" customHeight="1">
      <c r="B188" s="78"/>
    </row>
    <row r="189" ht="15.75" customHeight="1">
      <c r="B189" s="78"/>
    </row>
    <row r="190" ht="15.75" customHeight="1">
      <c r="B190" s="78"/>
    </row>
    <row r="191" ht="15.75" customHeight="1">
      <c r="B191" s="78"/>
    </row>
    <row r="192" ht="15.75" customHeight="1">
      <c r="B192" s="78"/>
    </row>
    <row r="193" ht="15.75" customHeight="1">
      <c r="B193" s="78"/>
    </row>
    <row r="194" ht="15.75" customHeight="1">
      <c r="B194" s="78"/>
    </row>
    <row r="195" ht="15.75" customHeight="1">
      <c r="B195" s="78"/>
    </row>
    <row r="196" ht="15.75" customHeight="1">
      <c r="B196" s="78"/>
    </row>
    <row r="197" ht="15.75" customHeight="1">
      <c r="B197" s="78"/>
    </row>
    <row r="198" ht="15.75" customHeight="1">
      <c r="B198" s="78"/>
    </row>
    <row r="199" ht="15.75" customHeight="1">
      <c r="B199" s="78"/>
    </row>
    <row r="200" ht="15.75" customHeight="1">
      <c r="B200" s="78"/>
    </row>
    <row r="201" ht="15.75" customHeight="1">
      <c r="B201" s="78"/>
    </row>
    <row r="202" ht="15.75" customHeight="1">
      <c r="B202" s="78"/>
    </row>
    <row r="203" ht="15.75" customHeight="1">
      <c r="B203" s="78"/>
    </row>
    <row r="204" ht="15.75" customHeight="1">
      <c r="B204" s="78"/>
    </row>
    <row r="205" ht="15.75" customHeight="1">
      <c r="B205" s="78"/>
    </row>
    <row r="206" ht="15.75" customHeight="1">
      <c r="B206" s="78"/>
    </row>
    <row r="207" ht="15.75" customHeight="1">
      <c r="B207" s="78"/>
    </row>
    <row r="208" ht="15.75" customHeight="1">
      <c r="B208" s="78"/>
    </row>
    <row r="209" ht="15.75" customHeight="1">
      <c r="B209" s="78"/>
    </row>
    <row r="210" ht="15.75" customHeight="1">
      <c r="B210" s="78"/>
    </row>
    <row r="211" ht="15.75" customHeight="1">
      <c r="B211" s="78"/>
    </row>
    <row r="212" ht="15.75" customHeight="1">
      <c r="B212" s="78"/>
    </row>
    <row r="213" ht="15.75" customHeight="1">
      <c r="B213" s="78"/>
    </row>
    <row r="214" ht="15.75" customHeight="1">
      <c r="B214" s="78"/>
    </row>
    <row r="215" ht="15.75" customHeight="1">
      <c r="B215" s="78"/>
    </row>
    <row r="216" ht="15.75" customHeight="1">
      <c r="B216" s="78"/>
    </row>
    <row r="217" ht="15.75" customHeight="1">
      <c r="B217" s="78"/>
    </row>
    <row r="218" ht="15.75" customHeight="1">
      <c r="B218" s="78"/>
    </row>
    <row r="219" ht="15.75" customHeight="1">
      <c r="B219" s="78"/>
    </row>
    <row r="220" ht="15.75" customHeight="1">
      <c r="B220" s="78"/>
    </row>
    <row r="221" ht="15.75" customHeight="1">
      <c r="B221" s="78"/>
    </row>
    <row r="222" ht="15.75" customHeight="1">
      <c r="B222" s="78"/>
    </row>
    <row r="223" ht="15.75" customHeight="1">
      <c r="B223" s="78"/>
    </row>
    <row r="224" ht="15.75" customHeight="1">
      <c r="B224" s="78"/>
    </row>
    <row r="225" ht="15.75" customHeight="1">
      <c r="B225" s="78"/>
    </row>
    <row r="226" ht="15.75" customHeight="1">
      <c r="B226" s="78"/>
    </row>
    <row r="227" ht="15.75" customHeight="1">
      <c r="B227" s="78"/>
    </row>
    <row r="228" ht="15.75" customHeight="1">
      <c r="B228" s="78"/>
    </row>
    <row r="229" ht="15.75" customHeight="1">
      <c r="B229" s="78"/>
    </row>
    <row r="230" ht="15.75" customHeight="1">
      <c r="B230" s="78"/>
    </row>
    <row r="231" ht="15.75" customHeight="1">
      <c r="B231" s="78"/>
    </row>
    <row r="232" ht="15.75" customHeight="1">
      <c r="B232" s="78"/>
    </row>
    <row r="233" ht="15.75" customHeight="1">
      <c r="B233" s="78"/>
    </row>
    <row r="234" ht="15.75" customHeight="1">
      <c r="B234" s="78"/>
    </row>
    <row r="235" ht="15.75" customHeight="1">
      <c r="B235" s="78"/>
    </row>
    <row r="236" ht="15.75" customHeight="1">
      <c r="B236" s="78"/>
    </row>
    <row r="237" ht="15.75" customHeight="1">
      <c r="B237" s="78"/>
    </row>
    <row r="238" ht="15.75" customHeight="1">
      <c r="B238" s="78"/>
    </row>
    <row r="239" ht="15.75" customHeight="1">
      <c r="B239" s="78"/>
    </row>
    <row r="240" ht="15.75" customHeight="1">
      <c r="B240" s="78"/>
    </row>
    <row r="241" ht="15.75" customHeight="1">
      <c r="B241" s="78"/>
    </row>
    <row r="242" ht="15.75" customHeight="1">
      <c r="B242" s="78"/>
    </row>
    <row r="243" ht="15.75" customHeight="1">
      <c r="B243" s="78"/>
    </row>
    <row r="244" ht="15.75" customHeight="1">
      <c r="B244" s="78"/>
    </row>
    <row r="245" ht="15.75" customHeight="1">
      <c r="B245" s="78"/>
    </row>
    <row r="246" ht="15.75" customHeight="1">
      <c r="B246" s="78"/>
    </row>
    <row r="247" ht="15.75" customHeight="1">
      <c r="B247" s="78"/>
    </row>
    <row r="248" ht="15.75" customHeight="1">
      <c r="B248" s="78"/>
    </row>
    <row r="249" ht="15.75" customHeight="1">
      <c r="B249" s="78"/>
    </row>
    <row r="250" ht="15.75" customHeight="1">
      <c r="B250" s="78"/>
    </row>
    <row r="251" ht="15.75" customHeight="1">
      <c r="B251" s="78"/>
    </row>
    <row r="252" ht="15.75" customHeight="1">
      <c r="B252" s="78"/>
    </row>
    <row r="253" ht="15.75" customHeight="1">
      <c r="B253" s="78"/>
    </row>
    <row r="254" ht="15.75" customHeight="1">
      <c r="B254" s="78"/>
    </row>
    <row r="255" ht="15.75" customHeight="1">
      <c r="B255" s="78"/>
    </row>
    <row r="256" ht="15.75" customHeight="1">
      <c r="B256" s="78"/>
    </row>
    <row r="257" ht="15.75" customHeight="1">
      <c r="B257" s="78"/>
    </row>
    <row r="258" ht="15.75" customHeight="1">
      <c r="B258" s="78"/>
    </row>
    <row r="259" ht="15.75" customHeight="1">
      <c r="B259" s="78"/>
    </row>
    <row r="260" ht="15.75" customHeight="1">
      <c r="B260" s="78"/>
    </row>
    <row r="261" ht="15.75" customHeight="1">
      <c r="B261" s="78"/>
    </row>
    <row r="262" ht="15.75" customHeight="1">
      <c r="B262" s="78"/>
    </row>
    <row r="263" ht="15.75" customHeight="1">
      <c r="B263" s="78"/>
    </row>
    <row r="264" ht="15.75" customHeight="1">
      <c r="B264" s="78"/>
    </row>
    <row r="265" ht="15.75" customHeight="1">
      <c r="B265" s="78"/>
    </row>
    <row r="266" ht="15.75" customHeight="1">
      <c r="B266" s="78"/>
    </row>
    <row r="267" ht="15.75" customHeight="1">
      <c r="B267" s="78"/>
    </row>
    <row r="268" ht="15.75" customHeight="1">
      <c r="B268" s="78"/>
    </row>
    <row r="269" ht="15.75" customHeight="1">
      <c r="B269" s="78"/>
    </row>
    <row r="270" ht="15.75" customHeight="1">
      <c r="B270" s="78"/>
    </row>
    <row r="271" ht="15.75" customHeight="1">
      <c r="B271" s="78"/>
    </row>
    <row r="272" ht="15.75" customHeight="1">
      <c r="B272" s="78"/>
    </row>
    <row r="273" ht="15.75" customHeight="1">
      <c r="B273" s="78"/>
    </row>
    <row r="274" ht="15.75" customHeight="1">
      <c r="B274" s="78"/>
    </row>
    <row r="275" ht="15.75" customHeight="1">
      <c r="B275" s="78"/>
    </row>
    <row r="276" ht="15.75" customHeight="1">
      <c r="B276" s="78"/>
    </row>
    <row r="277" ht="15.75" customHeight="1">
      <c r="B277" s="78"/>
    </row>
    <row r="278" ht="15.75" customHeight="1">
      <c r="B278" s="78"/>
    </row>
    <row r="279" ht="15.75" customHeight="1">
      <c r="B279" s="78"/>
    </row>
    <row r="280" ht="15.75" customHeight="1">
      <c r="B280" s="78"/>
    </row>
    <row r="281" ht="15.75" customHeight="1">
      <c r="B281" s="78"/>
    </row>
    <row r="282" ht="15.75" customHeight="1">
      <c r="B282" s="78"/>
    </row>
    <row r="283" ht="15.75" customHeight="1">
      <c r="B283" s="78"/>
    </row>
    <row r="284" ht="15.75" customHeight="1">
      <c r="B284" s="78"/>
    </row>
    <row r="285" ht="15.75" customHeight="1">
      <c r="B285" s="78"/>
    </row>
    <row r="286" ht="15.75" customHeight="1">
      <c r="B286" s="78"/>
    </row>
    <row r="287" ht="15.75" customHeight="1">
      <c r="B287" s="78"/>
    </row>
    <row r="288" ht="15.75" customHeight="1">
      <c r="B288" s="78"/>
    </row>
    <row r="289" ht="15.75" customHeight="1">
      <c r="B289" s="78"/>
    </row>
    <row r="290" ht="15.75" customHeight="1">
      <c r="B290" s="78"/>
    </row>
    <row r="291" ht="15.75" customHeight="1">
      <c r="B291" s="78"/>
    </row>
    <row r="292" ht="15.75" customHeight="1">
      <c r="B292" s="78"/>
    </row>
    <row r="293" ht="15.75" customHeight="1">
      <c r="B293" s="78"/>
    </row>
    <row r="294" ht="15.75" customHeight="1">
      <c r="B294" s="78"/>
    </row>
    <row r="295" ht="15.75" customHeight="1">
      <c r="B295" s="78"/>
    </row>
    <row r="296" ht="15.75" customHeight="1">
      <c r="B296" s="78"/>
    </row>
    <row r="297" ht="15.75" customHeight="1">
      <c r="B297" s="78"/>
    </row>
    <row r="298" ht="15.75" customHeight="1">
      <c r="B298" s="78"/>
    </row>
    <row r="299" ht="15.75" customHeight="1">
      <c r="B299" s="78"/>
    </row>
    <row r="300" ht="15.75" customHeight="1">
      <c r="B300" s="78"/>
    </row>
    <row r="301" ht="15.75" customHeight="1">
      <c r="B301" s="78"/>
    </row>
    <row r="302" ht="15.75" customHeight="1">
      <c r="B302" s="78"/>
    </row>
    <row r="303" ht="15.75" customHeight="1">
      <c r="B303" s="78"/>
    </row>
    <row r="304" ht="15.75" customHeight="1">
      <c r="B304" s="78"/>
    </row>
    <row r="305" ht="15.75" customHeight="1">
      <c r="B305" s="78"/>
    </row>
    <row r="306" ht="15.75" customHeight="1">
      <c r="B306" s="78"/>
    </row>
    <row r="307" ht="15.75" customHeight="1">
      <c r="B307" s="78"/>
    </row>
    <row r="308" ht="15.75" customHeight="1">
      <c r="B308" s="78"/>
    </row>
    <row r="309" ht="15.75" customHeight="1">
      <c r="B309" s="78"/>
    </row>
    <row r="310" ht="15.75" customHeight="1">
      <c r="B310" s="78"/>
    </row>
    <row r="311" ht="15.75" customHeight="1">
      <c r="B311" s="78"/>
    </row>
    <row r="312" ht="15.75" customHeight="1">
      <c r="B312" s="78"/>
    </row>
    <row r="313" ht="15.75" customHeight="1">
      <c r="B313" s="78"/>
    </row>
    <row r="314" ht="15.75" customHeight="1">
      <c r="B314" s="78"/>
    </row>
    <row r="315" ht="15.75" customHeight="1">
      <c r="B315" s="78"/>
    </row>
    <row r="316" ht="15.75" customHeight="1">
      <c r="B316" s="78"/>
    </row>
    <row r="317" ht="15.75" customHeight="1">
      <c r="B317" s="78"/>
    </row>
    <row r="318" ht="15.75" customHeight="1">
      <c r="B318" s="78"/>
    </row>
    <row r="319" ht="15.75" customHeight="1">
      <c r="B319" s="78"/>
    </row>
    <row r="320" ht="15.75" customHeight="1">
      <c r="B320" s="78"/>
    </row>
    <row r="321" ht="15.75" customHeight="1">
      <c r="B321" s="78"/>
    </row>
    <row r="322" ht="15.75" customHeight="1">
      <c r="B322" s="78"/>
    </row>
    <row r="323" ht="15.75" customHeight="1">
      <c r="B323" s="78"/>
    </row>
    <row r="324" ht="15.75" customHeight="1">
      <c r="B324" s="78"/>
    </row>
    <row r="325" ht="15.75" customHeight="1">
      <c r="B325" s="78"/>
    </row>
    <row r="326" ht="15.75" customHeight="1">
      <c r="B326" s="78"/>
    </row>
    <row r="327" ht="15.75" customHeight="1">
      <c r="B327" s="78"/>
    </row>
    <row r="328" ht="15.75" customHeight="1">
      <c r="B328" s="78"/>
    </row>
    <row r="329" ht="15.75" customHeight="1">
      <c r="B329" s="78"/>
    </row>
    <row r="330" ht="15.75" customHeight="1">
      <c r="B330" s="78"/>
    </row>
    <row r="331" ht="15.75" customHeight="1">
      <c r="B331" s="78"/>
    </row>
    <row r="332" ht="15.75" customHeight="1">
      <c r="B332" s="78"/>
    </row>
    <row r="333" ht="15.75" customHeight="1">
      <c r="B333" s="78"/>
    </row>
    <row r="334" ht="15.75" customHeight="1">
      <c r="B334" s="78"/>
    </row>
    <row r="335" ht="15.75" customHeight="1">
      <c r="B335" s="78"/>
    </row>
    <row r="336" ht="15.75" customHeight="1">
      <c r="B336" s="78"/>
    </row>
    <row r="337" ht="15.75" customHeight="1">
      <c r="B337" s="78"/>
    </row>
    <row r="338" ht="15.75" customHeight="1">
      <c r="B338" s="78"/>
    </row>
    <row r="339" ht="15.75" customHeight="1">
      <c r="B339" s="78"/>
    </row>
    <row r="340" ht="15.75" customHeight="1">
      <c r="B340" s="78"/>
    </row>
    <row r="341" ht="15.75" customHeight="1">
      <c r="B341" s="78"/>
    </row>
    <row r="342" ht="15.75" customHeight="1">
      <c r="B342" s="78"/>
    </row>
    <row r="343" ht="15.75" customHeight="1">
      <c r="B343" s="78"/>
    </row>
    <row r="344" ht="15.75" customHeight="1">
      <c r="B344" s="78"/>
    </row>
    <row r="345" ht="15.75" customHeight="1">
      <c r="B345" s="78"/>
    </row>
    <row r="346" ht="15.75" customHeight="1">
      <c r="B346" s="78"/>
    </row>
    <row r="347" ht="15.75" customHeight="1">
      <c r="B347" s="78"/>
    </row>
    <row r="348" ht="15.75" customHeight="1">
      <c r="B348" s="78"/>
    </row>
    <row r="349" ht="15.75" customHeight="1">
      <c r="B349" s="78"/>
    </row>
    <row r="350" ht="15.75" customHeight="1">
      <c r="B350" s="78"/>
    </row>
    <row r="351" ht="15.75" customHeight="1">
      <c r="B351" s="78"/>
    </row>
    <row r="352" ht="15.75" customHeight="1">
      <c r="B352" s="78"/>
    </row>
    <row r="353" ht="15.75" customHeight="1">
      <c r="B353" s="78"/>
    </row>
    <row r="354" ht="15.75" customHeight="1">
      <c r="B354" s="78"/>
    </row>
    <row r="355" ht="15.75" customHeight="1">
      <c r="B355" s="78"/>
    </row>
    <row r="356" ht="15.75" customHeight="1">
      <c r="B356" s="78"/>
    </row>
    <row r="357" ht="15.75" customHeight="1">
      <c r="B357" s="78"/>
    </row>
    <row r="358" ht="15.75" customHeight="1">
      <c r="B358" s="78"/>
    </row>
    <row r="359" ht="15.75" customHeight="1">
      <c r="B359" s="78"/>
    </row>
    <row r="360" ht="15.75" customHeight="1">
      <c r="B360" s="78"/>
    </row>
    <row r="361" ht="15.75" customHeight="1">
      <c r="B361" s="78"/>
    </row>
    <row r="362" ht="15.75" customHeight="1">
      <c r="B362" s="78"/>
    </row>
    <row r="363" ht="15.75" customHeight="1">
      <c r="B363" s="78"/>
    </row>
    <row r="364" ht="15.75" customHeight="1">
      <c r="B364" s="78"/>
    </row>
    <row r="365" ht="15.75" customHeight="1">
      <c r="B365" s="78"/>
    </row>
    <row r="366" ht="15.75" customHeight="1">
      <c r="B366" s="78"/>
    </row>
    <row r="367" ht="15.75" customHeight="1">
      <c r="B367" s="78"/>
    </row>
    <row r="368" ht="15.75" customHeight="1">
      <c r="B368" s="78"/>
    </row>
    <row r="369" ht="15.75" customHeight="1">
      <c r="B369" s="78"/>
    </row>
    <row r="370" ht="15.75" customHeight="1">
      <c r="B370" s="78"/>
    </row>
    <row r="371" ht="15.75" customHeight="1">
      <c r="B371" s="78"/>
    </row>
    <row r="372" ht="15.75" customHeight="1">
      <c r="B372" s="78"/>
    </row>
    <row r="373" ht="15.75" customHeight="1">
      <c r="B373" s="78"/>
    </row>
    <row r="374" ht="15.75" customHeight="1">
      <c r="B374" s="78"/>
    </row>
    <row r="375" ht="15.75" customHeight="1">
      <c r="B375" s="78"/>
    </row>
    <row r="376" ht="15.75" customHeight="1">
      <c r="B376" s="78"/>
    </row>
    <row r="377" ht="15.75" customHeight="1">
      <c r="B377" s="78"/>
    </row>
    <row r="378" ht="15.75" customHeight="1">
      <c r="B378" s="78"/>
    </row>
    <row r="379" ht="15.75" customHeight="1">
      <c r="B379" s="78"/>
    </row>
    <row r="380" ht="15.75" customHeight="1">
      <c r="B380" s="78"/>
    </row>
    <row r="381" ht="15.75" customHeight="1">
      <c r="B381" s="78"/>
    </row>
    <row r="382" ht="15.75" customHeight="1">
      <c r="B382" s="78"/>
    </row>
    <row r="383" ht="15.75" customHeight="1">
      <c r="B383" s="78"/>
    </row>
    <row r="384" ht="15.75" customHeight="1">
      <c r="B384" s="78"/>
    </row>
    <row r="385" ht="15.75" customHeight="1">
      <c r="B385" s="78"/>
    </row>
    <row r="386" ht="15.75" customHeight="1">
      <c r="B386" s="78"/>
    </row>
    <row r="387" ht="15.75" customHeight="1">
      <c r="B387" s="78"/>
    </row>
    <row r="388" ht="15.75" customHeight="1">
      <c r="B388" s="78"/>
    </row>
    <row r="389" ht="15.75" customHeight="1">
      <c r="B389" s="78"/>
    </row>
    <row r="390" ht="15.75" customHeight="1">
      <c r="B390" s="78"/>
    </row>
    <row r="391" ht="15.75" customHeight="1">
      <c r="B391" s="78"/>
    </row>
    <row r="392" ht="15.75" customHeight="1">
      <c r="B392" s="78"/>
    </row>
    <row r="393" ht="15.75" customHeight="1">
      <c r="B393" s="78"/>
    </row>
    <row r="394" ht="15.75" customHeight="1">
      <c r="B394" s="78"/>
    </row>
    <row r="395" ht="15.75" customHeight="1">
      <c r="B395" s="78"/>
    </row>
    <row r="396" ht="15.75" customHeight="1">
      <c r="B396" s="78"/>
    </row>
    <row r="397" ht="15.75" customHeight="1">
      <c r="B397" s="78"/>
    </row>
    <row r="398" ht="15.75" customHeight="1">
      <c r="B398" s="78"/>
    </row>
    <row r="399" ht="15.75" customHeight="1">
      <c r="B399" s="78"/>
    </row>
    <row r="400" ht="15.75" customHeight="1">
      <c r="B400" s="78"/>
    </row>
    <row r="401" ht="15.75" customHeight="1">
      <c r="B401" s="78"/>
    </row>
    <row r="402" ht="15.75" customHeight="1">
      <c r="B402" s="78"/>
    </row>
    <row r="403" ht="15.75" customHeight="1">
      <c r="B403" s="78"/>
    </row>
    <row r="404" ht="15.75" customHeight="1">
      <c r="B404" s="78"/>
    </row>
    <row r="405" ht="15.75" customHeight="1">
      <c r="B405" s="78"/>
    </row>
    <row r="406" ht="15.75" customHeight="1">
      <c r="B406" s="78"/>
    </row>
    <row r="407" ht="15.75" customHeight="1">
      <c r="B407" s="78"/>
    </row>
    <row r="408" ht="15.75" customHeight="1">
      <c r="B408" s="78"/>
    </row>
    <row r="409" ht="15.75" customHeight="1">
      <c r="B409" s="78"/>
    </row>
    <row r="410" ht="15.75" customHeight="1">
      <c r="B410" s="78"/>
    </row>
    <row r="411" ht="15.75" customHeight="1">
      <c r="B411" s="78"/>
    </row>
    <row r="412" ht="15.75" customHeight="1">
      <c r="B412" s="78"/>
    </row>
    <row r="413" ht="15.75" customHeight="1">
      <c r="B413" s="78"/>
    </row>
    <row r="414" ht="15.75" customHeight="1">
      <c r="B414" s="78"/>
    </row>
    <row r="415" ht="15.75" customHeight="1">
      <c r="B415" s="78"/>
    </row>
    <row r="416" ht="15.75" customHeight="1">
      <c r="B416" s="78"/>
    </row>
    <row r="417" ht="15.75" customHeight="1">
      <c r="B417" s="78"/>
    </row>
    <row r="418" ht="15.75" customHeight="1">
      <c r="B418" s="78"/>
    </row>
    <row r="419" ht="15.75" customHeight="1">
      <c r="B419" s="78"/>
    </row>
    <row r="420" ht="15.75" customHeight="1">
      <c r="B420" s="78"/>
    </row>
    <row r="421" ht="15.75" customHeight="1">
      <c r="B421" s="78"/>
    </row>
    <row r="422" ht="15.75" customHeight="1">
      <c r="B422" s="78"/>
    </row>
    <row r="423" ht="15.75" customHeight="1">
      <c r="B423" s="78"/>
    </row>
    <row r="424" ht="15.75" customHeight="1">
      <c r="B424" s="78"/>
    </row>
    <row r="425" ht="15.75" customHeight="1">
      <c r="B425" s="78"/>
    </row>
    <row r="426" ht="15.75" customHeight="1">
      <c r="B426" s="78"/>
    </row>
    <row r="427" ht="15.75" customHeight="1">
      <c r="B427" s="78"/>
    </row>
    <row r="428" ht="15.75" customHeight="1">
      <c r="B428" s="78"/>
    </row>
    <row r="429" ht="15.75" customHeight="1">
      <c r="B429" s="78"/>
    </row>
    <row r="430" ht="15.75" customHeight="1">
      <c r="B430" s="78"/>
    </row>
    <row r="431" ht="15.75" customHeight="1">
      <c r="B431" s="78"/>
    </row>
    <row r="432" ht="15.75" customHeight="1">
      <c r="B432" s="78"/>
    </row>
    <row r="433" ht="15.75" customHeight="1">
      <c r="B433" s="78"/>
    </row>
    <row r="434" ht="15.75" customHeight="1">
      <c r="B434" s="78"/>
    </row>
    <row r="435" ht="15.75" customHeight="1">
      <c r="B435" s="78"/>
    </row>
    <row r="436" ht="15.75" customHeight="1">
      <c r="B436" s="78"/>
    </row>
    <row r="437" ht="15.75" customHeight="1">
      <c r="B437" s="78"/>
    </row>
    <row r="438" ht="15.75" customHeight="1">
      <c r="B438" s="78"/>
    </row>
    <row r="439" ht="15.75" customHeight="1">
      <c r="B439" s="78"/>
    </row>
    <row r="440" ht="15.75" customHeight="1">
      <c r="B440" s="78"/>
    </row>
    <row r="441" ht="15.75" customHeight="1">
      <c r="B441" s="78"/>
    </row>
    <row r="442" ht="15.75" customHeight="1">
      <c r="B442" s="78"/>
    </row>
    <row r="443" ht="15.75" customHeight="1">
      <c r="B443" s="78"/>
    </row>
    <row r="444" ht="15.75" customHeight="1">
      <c r="B444" s="78"/>
    </row>
    <row r="445" ht="15.75" customHeight="1">
      <c r="B445" s="78"/>
    </row>
    <row r="446" ht="15.75" customHeight="1">
      <c r="B446" s="78"/>
    </row>
    <row r="447" ht="15.75" customHeight="1">
      <c r="B447" s="78"/>
    </row>
    <row r="448" ht="15.75" customHeight="1">
      <c r="B448" s="78"/>
    </row>
    <row r="449" ht="15.75" customHeight="1">
      <c r="B449" s="78"/>
    </row>
    <row r="450" ht="15.75" customHeight="1">
      <c r="B450" s="78"/>
    </row>
    <row r="451" ht="15.75" customHeight="1">
      <c r="B451" s="78"/>
    </row>
    <row r="452" ht="15.75" customHeight="1">
      <c r="B452" s="78"/>
    </row>
    <row r="453" ht="15.75" customHeight="1">
      <c r="B453" s="78"/>
    </row>
    <row r="454" ht="15.75" customHeight="1">
      <c r="B454" s="78"/>
    </row>
    <row r="455" ht="15.75" customHeight="1">
      <c r="B455" s="78"/>
    </row>
    <row r="456" ht="15.75" customHeight="1">
      <c r="B456" s="78"/>
    </row>
    <row r="457" ht="15.75" customHeight="1">
      <c r="B457" s="78"/>
    </row>
    <row r="458" ht="15.75" customHeight="1">
      <c r="B458" s="78"/>
    </row>
    <row r="459" ht="15.75" customHeight="1">
      <c r="B459" s="78"/>
    </row>
    <row r="460" ht="15.75" customHeight="1">
      <c r="B460" s="78"/>
    </row>
    <row r="461" ht="15.75" customHeight="1">
      <c r="B461" s="78"/>
    </row>
    <row r="462" ht="15.75" customHeight="1">
      <c r="B462" s="78"/>
    </row>
    <row r="463" ht="15.75" customHeight="1">
      <c r="B463" s="78"/>
    </row>
    <row r="464" ht="15.75" customHeight="1">
      <c r="B464" s="78"/>
    </row>
    <row r="465" ht="15.75" customHeight="1">
      <c r="B465" s="78"/>
    </row>
    <row r="466" ht="15.75" customHeight="1">
      <c r="B466" s="78"/>
    </row>
    <row r="467" ht="15.75" customHeight="1">
      <c r="B467" s="78"/>
    </row>
    <row r="468" ht="15.75" customHeight="1">
      <c r="B468" s="78"/>
    </row>
    <row r="469" ht="15.75" customHeight="1">
      <c r="B469" s="78"/>
    </row>
    <row r="470" ht="15.75" customHeight="1">
      <c r="B470" s="78"/>
    </row>
    <row r="471" ht="15.75" customHeight="1">
      <c r="B471" s="78"/>
    </row>
    <row r="472" ht="15.75" customHeight="1">
      <c r="B472" s="78"/>
    </row>
    <row r="473" ht="15.75" customHeight="1">
      <c r="B473" s="78"/>
    </row>
    <row r="474" ht="15.75" customHeight="1">
      <c r="B474" s="78"/>
    </row>
    <row r="475" ht="15.75" customHeight="1">
      <c r="B475" s="78"/>
    </row>
    <row r="476" ht="15.75" customHeight="1">
      <c r="B476" s="78"/>
    </row>
    <row r="477" ht="15.75" customHeight="1">
      <c r="B477" s="78"/>
    </row>
    <row r="478" ht="15.75" customHeight="1">
      <c r="B478" s="78"/>
    </row>
    <row r="479" ht="15.75" customHeight="1">
      <c r="B479" s="78"/>
    </row>
    <row r="480" ht="15.75" customHeight="1">
      <c r="B480" s="78"/>
    </row>
    <row r="481" ht="15.75" customHeight="1">
      <c r="B481" s="78"/>
    </row>
    <row r="482" ht="15.75" customHeight="1">
      <c r="B482" s="78"/>
    </row>
    <row r="483" ht="15.75" customHeight="1">
      <c r="B483" s="78"/>
    </row>
    <row r="484" ht="15.75" customHeight="1">
      <c r="B484" s="78"/>
    </row>
    <row r="485" ht="15.75" customHeight="1">
      <c r="B485" s="78"/>
    </row>
    <row r="486" ht="15.75" customHeight="1">
      <c r="B486" s="78"/>
    </row>
    <row r="487" ht="15.75" customHeight="1">
      <c r="B487" s="78"/>
    </row>
    <row r="488" ht="15.75" customHeight="1">
      <c r="B488" s="78"/>
    </row>
    <row r="489" ht="15.75" customHeight="1">
      <c r="B489" s="78"/>
    </row>
    <row r="490" ht="15.75" customHeight="1">
      <c r="B490" s="78"/>
    </row>
    <row r="491" ht="15.75" customHeight="1">
      <c r="B491" s="78"/>
    </row>
    <row r="492" ht="15.75" customHeight="1">
      <c r="B492" s="78"/>
    </row>
    <row r="493" ht="15.75" customHeight="1">
      <c r="B493" s="78"/>
    </row>
    <row r="494" ht="15.75" customHeight="1">
      <c r="B494" s="78"/>
    </row>
    <row r="495" ht="15.75" customHeight="1">
      <c r="B495" s="78"/>
    </row>
    <row r="496" ht="15.75" customHeight="1">
      <c r="B496" s="78"/>
    </row>
    <row r="497" ht="15.75" customHeight="1">
      <c r="B497" s="78"/>
    </row>
    <row r="498" ht="15.75" customHeight="1">
      <c r="B498" s="78"/>
    </row>
    <row r="499" ht="15.75" customHeight="1">
      <c r="B499" s="78"/>
    </row>
    <row r="500" ht="15.75" customHeight="1">
      <c r="B500" s="78"/>
    </row>
    <row r="501" ht="15.75" customHeight="1">
      <c r="B501" s="78"/>
    </row>
    <row r="502" ht="15.75" customHeight="1">
      <c r="B502" s="78"/>
    </row>
    <row r="503" ht="15.75" customHeight="1">
      <c r="B503" s="78"/>
    </row>
    <row r="504" ht="15.75" customHeight="1">
      <c r="B504" s="78"/>
    </row>
    <row r="505" ht="15.75" customHeight="1">
      <c r="B505" s="78"/>
    </row>
    <row r="506" ht="15.75" customHeight="1">
      <c r="B506" s="78"/>
    </row>
    <row r="507" ht="15.75" customHeight="1">
      <c r="B507" s="78"/>
    </row>
    <row r="508" ht="15.75" customHeight="1">
      <c r="B508" s="78"/>
    </row>
    <row r="509" ht="15.75" customHeight="1">
      <c r="B509" s="78"/>
    </row>
    <row r="510" ht="15.75" customHeight="1">
      <c r="B510" s="78"/>
    </row>
    <row r="511" ht="15.75" customHeight="1">
      <c r="B511" s="78"/>
    </row>
    <row r="512" ht="15.75" customHeight="1">
      <c r="B512" s="78"/>
    </row>
    <row r="513" ht="15.75" customHeight="1">
      <c r="B513" s="78"/>
    </row>
    <row r="514" ht="15.75" customHeight="1">
      <c r="B514" s="78"/>
    </row>
    <row r="515" ht="15.75" customHeight="1">
      <c r="B515" s="78"/>
    </row>
    <row r="516" ht="15.75" customHeight="1">
      <c r="B516" s="78"/>
    </row>
    <row r="517" ht="15.75" customHeight="1">
      <c r="B517" s="78"/>
    </row>
    <row r="518" ht="15.75" customHeight="1">
      <c r="B518" s="78"/>
    </row>
    <row r="519" ht="15.75" customHeight="1">
      <c r="B519" s="78"/>
    </row>
    <row r="520" ht="15.75" customHeight="1">
      <c r="B520" s="78"/>
    </row>
    <row r="521" ht="15.75" customHeight="1">
      <c r="B521" s="78"/>
    </row>
    <row r="522" ht="15.75" customHeight="1">
      <c r="B522" s="78"/>
    </row>
    <row r="523" ht="15.75" customHeight="1">
      <c r="B523" s="78"/>
    </row>
    <row r="524" ht="15.75" customHeight="1">
      <c r="B524" s="78"/>
    </row>
    <row r="525" ht="15.75" customHeight="1">
      <c r="B525" s="78"/>
    </row>
    <row r="526" ht="15.75" customHeight="1">
      <c r="B526" s="78"/>
    </row>
    <row r="527" ht="15.75" customHeight="1">
      <c r="B527" s="78"/>
    </row>
    <row r="528" ht="15.75" customHeight="1">
      <c r="B528" s="78"/>
    </row>
    <row r="529" ht="15.75" customHeight="1">
      <c r="B529" s="78"/>
    </row>
    <row r="530" ht="15.75" customHeight="1">
      <c r="B530" s="78"/>
    </row>
    <row r="531" ht="15.75" customHeight="1">
      <c r="B531" s="78"/>
    </row>
    <row r="532" ht="15.75" customHeight="1">
      <c r="B532" s="78"/>
    </row>
    <row r="533" ht="15.75" customHeight="1">
      <c r="B533" s="78"/>
    </row>
    <row r="534" ht="15.75" customHeight="1">
      <c r="B534" s="78"/>
    </row>
    <row r="535" ht="15.75" customHeight="1">
      <c r="B535" s="78"/>
    </row>
    <row r="536" ht="15.75" customHeight="1">
      <c r="B536" s="78"/>
    </row>
    <row r="537" ht="15.75" customHeight="1">
      <c r="B537" s="78"/>
    </row>
    <row r="538" ht="15.75" customHeight="1">
      <c r="B538" s="78"/>
    </row>
    <row r="539" ht="15.75" customHeight="1">
      <c r="B539" s="78"/>
    </row>
    <row r="540" ht="15.75" customHeight="1">
      <c r="B540" s="78"/>
    </row>
    <row r="541" ht="15.75" customHeight="1">
      <c r="B541" s="78"/>
    </row>
    <row r="542" ht="15.75" customHeight="1">
      <c r="B542" s="78"/>
    </row>
    <row r="543" ht="15.75" customHeight="1">
      <c r="B543" s="78"/>
    </row>
    <row r="544" ht="15.75" customHeight="1">
      <c r="B544" s="78"/>
    </row>
    <row r="545" ht="15.75" customHeight="1">
      <c r="B545" s="78"/>
    </row>
    <row r="546" ht="15.75" customHeight="1">
      <c r="B546" s="78"/>
    </row>
    <row r="547" ht="15.75" customHeight="1">
      <c r="B547" s="78"/>
    </row>
    <row r="548" ht="15.75" customHeight="1">
      <c r="B548" s="78"/>
    </row>
    <row r="549" ht="15.75" customHeight="1">
      <c r="B549" s="78"/>
    </row>
    <row r="550" ht="15.75" customHeight="1">
      <c r="B550" s="78"/>
    </row>
    <row r="551" ht="15.75" customHeight="1">
      <c r="B551" s="78"/>
    </row>
    <row r="552" ht="15.75" customHeight="1">
      <c r="B552" s="78"/>
    </row>
    <row r="553" ht="15.75" customHeight="1">
      <c r="B553" s="78"/>
    </row>
    <row r="554" ht="15.75" customHeight="1">
      <c r="B554" s="78"/>
    </row>
    <row r="555" ht="15.75" customHeight="1">
      <c r="B555" s="78"/>
    </row>
    <row r="556" ht="15.75" customHeight="1">
      <c r="B556" s="78"/>
    </row>
    <row r="557" ht="15.75" customHeight="1">
      <c r="B557" s="78"/>
    </row>
    <row r="558" ht="15.75" customHeight="1">
      <c r="B558" s="78"/>
    </row>
    <row r="559" ht="15.75" customHeight="1">
      <c r="B559" s="78"/>
    </row>
    <row r="560" ht="15.75" customHeight="1">
      <c r="B560" s="78"/>
    </row>
    <row r="561" ht="15.75" customHeight="1">
      <c r="B561" s="78"/>
    </row>
    <row r="562" ht="15.75" customHeight="1">
      <c r="B562" s="78"/>
    </row>
    <row r="563" ht="15.75" customHeight="1">
      <c r="B563" s="78"/>
    </row>
    <row r="564" ht="15.75" customHeight="1">
      <c r="B564" s="78"/>
    </row>
    <row r="565" ht="15.75" customHeight="1">
      <c r="B565" s="78"/>
    </row>
    <row r="566" ht="15.75" customHeight="1">
      <c r="B566" s="78"/>
    </row>
    <row r="567" ht="15.75" customHeight="1">
      <c r="B567" s="78"/>
    </row>
    <row r="568" ht="15.75" customHeight="1">
      <c r="B568" s="78"/>
    </row>
    <row r="569" ht="15.75" customHeight="1">
      <c r="B569" s="78"/>
    </row>
    <row r="570" ht="15.75" customHeight="1">
      <c r="B570" s="78"/>
    </row>
    <row r="571" ht="15.75" customHeight="1">
      <c r="B571" s="78"/>
    </row>
    <row r="572" ht="15.75" customHeight="1">
      <c r="B572" s="78"/>
    </row>
    <row r="573" ht="15.75" customHeight="1">
      <c r="B573" s="78"/>
    </row>
    <row r="574" ht="15.75" customHeight="1">
      <c r="B574" s="78"/>
    </row>
    <row r="575" ht="15.75" customHeight="1">
      <c r="B575" s="78"/>
    </row>
    <row r="576" ht="15.75" customHeight="1">
      <c r="B576" s="78"/>
    </row>
    <row r="577" ht="15.75" customHeight="1">
      <c r="B577" s="78"/>
    </row>
    <row r="578" ht="15.75" customHeight="1">
      <c r="B578" s="78"/>
    </row>
    <row r="579" ht="15.75" customHeight="1">
      <c r="B579" s="78"/>
    </row>
    <row r="580" ht="15.75" customHeight="1">
      <c r="B580" s="78"/>
    </row>
    <row r="581" ht="15.75" customHeight="1">
      <c r="B581" s="78"/>
    </row>
    <row r="582" ht="15.75" customHeight="1">
      <c r="B582" s="78"/>
    </row>
    <row r="583" ht="15.75" customHeight="1">
      <c r="B583" s="78"/>
    </row>
    <row r="584" ht="15.75" customHeight="1">
      <c r="B584" s="78"/>
    </row>
    <row r="585" ht="15.75" customHeight="1">
      <c r="B585" s="78"/>
    </row>
    <row r="586" ht="15.75" customHeight="1">
      <c r="B586" s="78"/>
    </row>
    <row r="587" ht="15.75" customHeight="1">
      <c r="B587" s="78"/>
    </row>
    <row r="588" ht="15.75" customHeight="1">
      <c r="B588" s="78"/>
    </row>
    <row r="589" ht="15.75" customHeight="1">
      <c r="B589" s="78"/>
    </row>
    <row r="590" ht="15.75" customHeight="1">
      <c r="B590" s="78"/>
    </row>
    <row r="591" ht="15.75" customHeight="1">
      <c r="B591" s="78"/>
    </row>
    <row r="592" ht="15.75" customHeight="1">
      <c r="B592" s="78"/>
    </row>
    <row r="593" ht="15.75" customHeight="1">
      <c r="B593" s="78"/>
    </row>
    <row r="594" ht="15.75" customHeight="1">
      <c r="B594" s="78"/>
    </row>
    <row r="595" ht="15.75" customHeight="1">
      <c r="B595" s="78"/>
    </row>
    <row r="596" ht="15.75" customHeight="1">
      <c r="B596" s="78"/>
    </row>
    <row r="597" ht="15.75" customHeight="1">
      <c r="B597" s="78"/>
    </row>
    <row r="598" ht="15.75" customHeight="1">
      <c r="B598" s="78"/>
    </row>
    <row r="599" ht="15.75" customHeight="1">
      <c r="B599" s="78"/>
    </row>
    <row r="600" ht="15.75" customHeight="1">
      <c r="B600" s="78"/>
    </row>
    <row r="601" ht="15.75" customHeight="1">
      <c r="B601" s="78"/>
    </row>
    <row r="602" ht="15.75" customHeight="1">
      <c r="B602" s="78"/>
    </row>
    <row r="603" ht="15.75" customHeight="1">
      <c r="B603" s="78"/>
    </row>
    <row r="604" ht="15.75" customHeight="1">
      <c r="B604" s="78"/>
    </row>
    <row r="605" ht="15.75" customHeight="1">
      <c r="B605" s="78"/>
    </row>
    <row r="606" ht="15.75" customHeight="1">
      <c r="B606" s="78"/>
    </row>
    <row r="607" ht="15.75" customHeight="1">
      <c r="B607" s="78"/>
    </row>
    <row r="608" ht="15.75" customHeight="1">
      <c r="B608" s="78"/>
    </row>
    <row r="609" ht="15.75" customHeight="1">
      <c r="B609" s="78"/>
    </row>
    <row r="610" ht="15.75" customHeight="1">
      <c r="B610" s="78"/>
    </row>
    <row r="611" ht="15.75" customHeight="1">
      <c r="B611" s="78"/>
    </row>
    <row r="612" ht="15.75" customHeight="1">
      <c r="B612" s="78"/>
    </row>
    <row r="613" ht="15.75" customHeight="1">
      <c r="B613" s="78"/>
    </row>
    <row r="614" ht="15.75" customHeight="1">
      <c r="B614" s="78"/>
    </row>
    <row r="615" ht="15.75" customHeight="1">
      <c r="B615" s="78"/>
    </row>
    <row r="616" ht="15.75" customHeight="1">
      <c r="B616" s="78"/>
    </row>
    <row r="617" ht="15.75" customHeight="1">
      <c r="B617" s="78"/>
    </row>
    <row r="618" ht="15.75" customHeight="1">
      <c r="B618" s="78"/>
    </row>
    <row r="619" ht="15.75" customHeight="1">
      <c r="B619" s="78"/>
    </row>
    <row r="620" ht="15.75" customHeight="1">
      <c r="B620" s="78"/>
    </row>
    <row r="621" ht="15.75" customHeight="1">
      <c r="B621" s="78"/>
    </row>
    <row r="622" ht="15.75" customHeight="1">
      <c r="B622" s="78"/>
    </row>
    <row r="623" ht="15.75" customHeight="1">
      <c r="B623" s="78"/>
    </row>
    <row r="624" ht="15.75" customHeight="1">
      <c r="B624" s="78"/>
    </row>
    <row r="625" ht="15.75" customHeight="1">
      <c r="B625" s="78"/>
    </row>
    <row r="626" ht="15.75" customHeight="1">
      <c r="B626" s="78"/>
    </row>
    <row r="627" ht="15.75" customHeight="1">
      <c r="B627" s="78"/>
    </row>
    <row r="628" ht="15.75" customHeight="1">
      <c r="B628" s="78"/>
    </row>
    <row r="629" ht="15.75" customHeight="1">
      <c r="B629" s="78"/>
    </row>
    <row r="630" ht="15.75" customHeight="1">
      <c r="B630" s="78"/>
    </row>
    <row r="631" ht="15.75" customHeight="1">
      <c r="B631" s="78"/>
    </row>
    <row r="632" ht="15.75" customHeight="1">
      <c r="B632" s="78"/>
    </row>
    <row r="633" ht="15.75" customHeight="1">
      <c r="B633" s="78"/>
    </row>
    <row r="634" ht="15.75" customHeight="1">
      <c r="B634" s="78"/>
    </row>
    <row r="635" ht="15.75" customHeight="1">
      <c r="B635" s="78"/>
    </row>
    <row r="636" ht="15.75" customHeight="1">
      <c r="B636" s="78"/>
    </row>
    <row r="637" ht="15.75" customHeight="1">
      <c r="B637" s="78"/>
    </row>
    <row r="638" ht="15.75" customHeight="1">
      <c r="B638" s="78"/>
    </row>
    <row r="639" ht="15.75" customHeight="1">
      <c r="B639" s="78"/>
    </row>
    <row r="640" ht="15.75" customHeight="1">
      <c r="B640" s="78"/>
    </row>
    <row r="641" ht="15.75" customHeight="1">
      <c r="B641" s="78"/>
    </row>
    <row r="642" ht="15.75" customHeight="1">
      <c r="B642" s="78"/>
    </row>
    <row r="643" ht="15.75" customHeight="1">
      <c r="B643" s="78"/>
    </row>
    <row r="644" ht="15.75" customHeight="1">
      <c r="B644" s="78"/>
    </row>
    <row r="645" ht="15.75" customHeight="1">
      <c r="B645" s="78"/>
    </row>
    <row r="646" ht="15.75" customHeight="1">
      <c r="B646" s="78"/>
    </row>
    <row r="647" ht="15.75" customHeight="1">
      <c r="B647" s="78"/>
    </row>
    <row r="648" ht="15.75" customHeight="1">
      <c r="B648" s="78"/>
    </row>
    <row r="649" ht="15.75" customHeight="1">
      <c r="B649" s="78"/>
    </row>
    <row r="650" ht="15.75" customHeight="1">
      <c r="B650" s="78"/>
    </row>
    <row r="651" ht="15.75" customHeight="1">
      <c r="B651" s="78"/>
    </row>
    <row r="652" ht="15.75" customHeight="1">
      <c r="B652" s="78"/>
    </row>
    <row r="653" ht="15.75" customHeight="1">
      <c r="B653" s="78"/>
    </row>
    <row r="654" ht="15.75" customHeight="1">
      <c r="B654" s="78"/>
    </row>
    <row r="655" ht="15.75" customHeight="1">
      <c r="B655" s="78"/>
    </row>
    <row r="656" ht="15.75" customHeight="1">
      <c r="B656" s="78"/>
    </row>
    <row r="657" ht="15.75" customHeight="1">
      <c r="B657" s="78"/>
    </row>
    <row r="658" ht="15.75" customHeight="1">
      <c r="B658" s="78"/>
    </row>
    <row r="659" ht="15.75" customHeight="1">
      <c r="B659" s="78"/>
    </row>
    <row r="660" ht="15.75" customHeight="1">
      <c r="B660" s="78"/>
    </row>
    <row r="661" ht="15.75" customHeight="1">
      <c r="B661" s="78"/>
    </row>
    <row r="662" ht="15.75" customHeight="1">
      <c r="B662" s="78"/>
    </row>
    <row r="663" ht="15.75" customHeight="1">
      <c r="B663" s="78"/>
    </row>
    <row r="664" ht="15.75" customHeight="1">
      <c r="B664" s="78"/>
    </row>
    <row r="665" ht="15.75" customHeight="1">
      <c r="B665" s="78"/>
    </row>
    <row r="666" ht="15.75" customHeight="1">
      <c r="B666" s="78"/>
    </row>
    <row r="667" ht="15.75" customHeight="1">
      <c r="B667" s="78"/>
    </row>
    <row r="668" ht="15.75" customHeight="1">
      <c r="B668" s="78"/>
    </row>
    <row r="669" ht="15.75" customHeight="1">
      <c r="B669" s="78"/>
    </row>
    <row r="670" ht="15.75" customHeight="1">
      <c r="B670" s="78"/>
    </row>
    <row r="671" ht="15.75" customHeight="1">
      <c r="B671" s="78"/>
    </row>
    <row r="672" ht="15.75" customHeight="1">
      <c r="B672" s="78"/>
    </row>
    <row r="673" ht="15.75" customHeight="1">
      <c r="B673" s="78"/>
    </row>
    <row r="674" ht="15.75" customHeight="1">
      <c r="B674" s="78"/>
    </row>
    <row r="675" ht="15.75" customHeight="1">
      <c r="B675" s="78"/>
    </row>
    <row r="676" ht="15.75" customHeight="1">
      <c r="B676" s="78"/>
    </row>
    <row r="677" ht="15.75" customHeight="1">
      <c r="B677" s="78"/>
    </row>
    <row r="678" ht="15.75" customHeight="1">
      <c r="B678" s="78"/>
    </row>
    <row r="679" ht="15.75" customHeight="1">
      <c r="B679" s="78"/>
    </row>
    <row r="680" ht="15.75" customHeight="1">
      <c r="B680" s="78"/>
    </row>
    <row r="681" ht="15.75" customHeight="1">
      <c r="B681" s="78"/>
    </row>
    <row r="682" ht="15.75" customHeight="1">
      <c r="B682" s="78"/>
    </row>
    <row r="683" ht="15.75" customHeight="1">
      <c r="B683" s="78"/>
    </row>
    <row r="684" ht="15.75" customHeight="1">
      <c r="B684" s="78"/>
    </row>
    <row r="685" ht="15.75" customHeight="1">
      <c r="B685" s="78"/>
    </row>
    <row r="686" ht="15.75" customHeight="1">
      <c r="B686" s="78"/>
    </row>
    <row r="687" ht="15.75" customHeight="1">
      <c r="B687" s="78"/>
    </row>
    <row r="688" ht="15.75" customHeight="1">
      <c r="B688" s="78"/>
    </row>
    <row r="689" ht="15.75" customHeight="1">
      <c r="B689" s="78"/>
    </row>
    <row r="690" ht="15.75" customHeight="1">
      <c r="B690" s="78"/>
    </row>
    <row r="691" ht="15.75" customHeight="1">
      <c r="B691" s="78"/>
    </row>
    <row r="692" ht="15.75" customHeight="1">
      <c r="B692" s="78"/>
    </row>
    <row r="693" ht="15.75" customHeight="1">
      <c r="B693" s="78"/>
    </row>
    <row r="694" ht="15.75" customHeight="1">
      <c r="B694" s="78"/>
    </row>
    <row r="695" ht="15.75" customHeight="1">
      <c r="B695" s="78"/>
    </row>
    <row r="696" ht="15.75" customHeight="1">
      <c r="B696" s="78"/>
    </row>
    <row r="697" ht="15.75" customHeight="1">
      <c r="B697" s="78"/>
    </row>
    <row r="698" ht="15.75" customHeight="1">
      <c r="B698" s="78"/>
    </row>
    <row r="699" ht="15.75" customHeight="1">
      <c r="B699" s="78"/>
    </row>
    <row r="700" ht="15.75" customHeight="1">
      <c r="B700" s="78"/>
    </row>
    <row r="701" ht="15.75" customHeight="1">
      <c r="B701" s="78"/>
    </row>
    <row r="702" ht="15.75" customHeight="1">
      <c r="B702" s="78"/>
    </row>
    <row r="703" ht="15.75" customHeight="1">
      <c r="B703" s="78"/>
    </row>
    <row r="704" ht="15.75" customHeight="1">
      <c r="B704" s="78"/>
    </row>
    <row r="705" ht="15.75" customHeight="1">
      <c r="B705" s="78"/>
    </row>
    <row r="706" ht="15.75" customHeight="1">
      <c r="B706" s="78"/>
    </row>
    <row r="707" ht="15.75" customHeight="1">
      <c r="B707" s="78"/>
    </row>
    <row r="708" ht="15.75" customHeight="1">
      <c r="B708" s="78"/>
    </row>
    <row r="709" ht="15.75" customHeight="1">
      <c r="B709" s="78"/>
    </row>
    <row r="710" ht="15.75" customHeight="1">
      <c r="B710" s="78"/>
    </row>
    <row r="711" ht="15.75" customHeight="1">
      <c r="B711" s="78"/>
    </row>
    <row r="712" ht="15.75" customHeight="1">
      <c r="B712" s="78"/>
    </row>
    <row r="713" ht="15.75" customHeight="1">
      <c r="B713" s="78"/>
    </row>
    <row r="714" ht="15.75" customHeight="1">
      <c r="B714" s="78"/>
    </row>
    <row r="715" ht="15.75" customHeight="1">
      <c r="B715" s="78"/>
    </row>
    <row r="716" ht="15.75" customHeight="1">
      <c r="B716" s="78"/>
    </row>
    <row r="717" ht="15.75" customHeight="1">
      <c r="B717" s="78"/>
    </row>
    <row r="718" ht="15.75" customHeight="1">
      <c r="B718" s="78"/>
    </row>
    <row r="719" ht="15.75" customHeight="1">
      <c r="B719" s="78"/>
    </row>
    <row r="720" ht="15.75" customHeight="1">
      <c r="B720" s="78"/>
    </row>
    <row r="721" ht="15.75" customHeight="1">
      <c r="B721" s="78"/>
    </row>
    <row r="722" ht="15.75" customHeight="1">
      <c r="B722" s="78"/>
    </row>
    <row r="723" ht="15.75" customHeight="1">
      <c r="B723" s="78"/>
    </row>
    <row r="724" ht="15.75" customHeight="1">
      <c r="B724" s="78"/>
    </row>
    <row r="725" ht="15.75" customHeight="1">
      <c r="B725" s="78"/>
    </row>
    <row r="726" ht="15.75" customHeight="1">
      <c r="B726" s="78"/>
    </row>
    <row r="727" ht="15.75" customHeight="1">
      <c r="B727" s="78"/>
    </row>
    <row r="728" ht="15.75" customHeight="1">
      <c r="B728" s="78"/>
    </row>
    <row r="729" ht="15.75" customHeight="1">
      <c r="B729" s="78"/>
    </row>
    <row r="730" ht="15.75" customHeight="1">
      <c r="B730" s="78"/>
    </row>
    <row r="731" ht="15.75" customHeight="1">
      <c r="B731" s="78"/>
    </row>
    <row r="732" ht="15.75" customHeight="1">
      <c r="B732" s="78"/>
    </row>
    <row r="733" ht="15.75" customHeight="1">
      <c r="B733" s="78"/>
    </row>
    <row r="734" ht="15.75" customHeight="1">
      <c r="B734" s="78"/>
    </row>
    <row r="735" ht="15.75" customHeight="1">
      <c r="B735" s="78"/>
    </row>
    <row r="736" ht="15.75" customHeight="1">
      <c r="B736" s="78"/>
    </row>
    <row r="737" ht="15.75" customHeight="1">
      <c r="B737" s="78"/>
    </row>
    <row r="738" ht="15.75" customHeight="1">
      <c r="B738" s="78"/>
    </row>
    <row r="739" ht="15.75" customHeight="1">
      <c r="B739" s="78"/>
    </row>
    <row r="740" ht="15.75" customHeight="1">
      <c r="B740" s="78"/>
    </row>
    <row r="741" ht="15.75" customHeight="1">
      <c r="B741" s="78"/>
    </row>
    <row r="742" ht="15.75" customHeight="1">
      <c r="B742" s="78"/>
    </row>
    <row r="743" ht="15.75" customHeight="1">
      <c r="B743" s="78"/>
    </row>
    <row r="744" ht="15.75" customHeight="1">
      <c r="B744" s="78"/>
    </row>
    <row r="745" ht="15.75" customHeight="1">
      <c r="B745" s="78"/>
    </row>
    <row r="746" ht="15.75" customHeight="1">
      <c r="B746" s="78"/>
    </row>
    <row r="747" ht="15.75" customHeight="1">
      <c r="B747" s="78"/>
    </row>
    <row r="748" ht="15.75" customHeight="1">
      <c r="B748" s="78"/>
    </row>
    <row r="749" ht="15.75" customHeight="1">
      <c r="B749" s="78"/>
    </row>
    <row r="750" ht="15.75" customHeight="1">
      <c r="B750" s="78"/>
    </row>
    <row r="751" ht="15.75" customHeight="1">
      <c r="B751" s="78"/>
    </row>
    <row r="752" ht="15.75" customHeight="1">
      <c r="B752" s="78"/>
    </row>
    <row r="753" ht="15.75" customHeight="1">
      <c r="B753" s="78"/>
    </row>
    <row r="754" ht="15.75" customHeight="1">
      <c r="B754" s="78"/>
    </row>
    <row r="755" ht="15.75" customHeight="1">
      <c r="B755" s="78"/>
    </row>
    <row r="756" ht="15.75" customHeight="1">
      <c r="B756" s="78"/>
    </row>
    <row r="757" ht="15.75" customHeight="1">
      <c r="B757" s="78"/>
    </row>
    <row r="758" ht="15.75" customHeight="1">
      <c r="B758" s="78"/>
    </row>
    <row r="759" ht="15.75" customHeight="1">
      <c r="B759" s="78"/>
    </row>
    <row r="760" ht="15.75" customHeight="1">
      <c r="B760" s="78"/>
    </row>
    <row r="761" ht="15.75" customHeight="1">
      <c r="B761" s="78"/>
    </row>
    <row r="762" ht="15.75" customHeight="1">
      <c r="B762" s="78"/>
    </row>
    <row r="763" ht="15.75" customHeight="1">
      <c r="B763" s="78"/>
    </row>
    <row r="764" ht="15.75" customHeight="1">
      <c r="B764" s="78"/>
    </row>
    <row r="765" ht="15.75" customHeight="1">
      <c r="B765" s="78"/>
    </row>
    <row r="766" ht="15.75" customHeight="1">
      <c r="B766" s="78"/>
    </row>
    <row r="767" ht="15.75" customHeight="1">
      <c r="B767" s="78"/>
    </row>
    <row r="768" ht="15.75" customHeight="1">
      <c r="B768" s="78"/>
    </row>
    <row r="769" ht="15.75" customHeight="1">
      <c r="B769" s="78"/>
    </row>
    <row r="770" ht="15.75" customHeight="1">
      <c r="B770" s="78"/>
    </row>
    <row r="771" ht="15.75" customHeight="1">
      <c r="B771" s="78"/>
    </row>
    <row r="772" ht="15.75" customHeight="1">
      <c r="B772" s="78"/>
    </row>
    <row r="773" ht="15.75" customHeight="1">
      <c r="B773" s="78"/>
    </row>
    <row r="774" ht="15.75" customHeight="1">
      <c r="B774" s="78"/>
    </row>
    <row r="775" ht="15.75" customHeight="1">
      <c r="B775" s="78"/>
    </row>
    <row r="776" ht="15.75" customHeight="1">
      <c r="B776" s="78"/>
    </row>
    <row r="777" ht="15.75" customHeight="1">
      <c r="B777" s="78"/>
    </row>
    <row r="778" ht="15.75" customHeight="1">
      <c r="B778" s="78"/>
    </row>
    <row r="779" ht="15.75" customHeight="1">
      <c r="B779" s="78"/>
    </row>
    <row r="780" ht="15.75" customHeight="1">
      <c r="B780" s="78"/>
    </row>
    <row r="781" ht="15.75" customHeight="1">
      <c r="B781" s="78"/>
    </row>
    <row r="782" ht="15.75" customHeight="1">
      <c r="B782" s="78"/>
    </row>
    <row r="783" ht="15.75" customHeight="1">
      <c r="B783" s="78"/>
    </row>
    <row r="784" ht="15.75" customHeight="1">
      <c r="B784" s="78"/>
    </row>
    <row r="785" ht="15.75" customHeight="1">
      <c r="B785" s="78"/>
    </row>
    <row r="786" ht="15.75" customHeight="1">
      <c r="B786" s="78"/>
    </row>
    <row r="787" ht="15.75" customHeight="1">
      <c r="B787" s="78"/>
    </row>
    <row r="788" ht="15.75" customHeight="1">
      <c r="B788" s="78"/>
    </row>
    <row r="789" ht="15.75" customHeight="1">
      <c r="B789" s="78"/>
    </row>
    <row r="790" ht="15.75" customHeight="1">
      <c r="B790" s="78"/>
    </row>
    <row r="791" ht="15.75" customHeight="1">
      <c r="B791" s="78"/>
    </row>
    <row r="792" ht="15.75" customHeight="1">
      <c r="B792" s="78"/>
    </row>
    <row r="793" ht="15.75" customHeight="1">
      <c r="B793" s="78"/>
    </row>
    <row r="794" ht="15.75" customHeight="1">
      <c r="B794" s="78"/>
    </row>
    <row r="795" ht="15.75" customHeight="1">
      <c r="B795" s="78"/>
    </row>
    <row r="796" ht="15.75" customHeight="1">
      <c r="B796" s="78"/>
    </row>
    <row r="797" ht="15.75" customHeight="1">
      <c r="B797" s="78"/>
    </row>
    <row r="798" ht="15.75" customHeight="1">
      <c r="B798" s="78"/>
    </row>
    <row r="799" ht="15.75" customHeight="1">
      <c r="B799" s="78"/>
    </row>
    <row r="800" ht="15.75" customHeight="1">
      <c r="B800" s="78"/>
    </row>
    <row r="801" ht="15.75" customHeight="1">
      <c r="B801" s="78"/>
    </row>
    <row r="802" ht="15.75" customHeight="1">
      <c r="B802" s="78"/>
    </row>
    <row r="803" ht="15.75" customHeight="1">
      <c r="B803" s="78"/>
    </row>
    <row r="804" ht="15.75" customHeight="1">
      <c r="B804" s="78"/>
    </row>
    <row r="805" ht="15.75" customHeight="1">
      <c r="B805" s="78"/>
    </row>
    <row r="806" ht="15.75" customHeight="1">
      <c r="B806" s="78"/>
    </row>
    <row r="807" ht="15.75" customHeight="1">
      <c r="B807" s="78"/>
    </row>
    <row r="808" ht="15.75" customHeight="1">
      <c r="B808" s="78"/>
    </row>
    <row r="809" ht="15.75" customHeight="1">
      <c r="B809" s="78"/>
    </row>
    <row r="810" ht="15.75" customHeight="1">
      <c r="B810" s="78"/>
    </row>
    <row r="811" ht="15.75" customHeight="1">
      <c r="B811" s="78"/>
    </row>
    <row r="812" ht="15.75" customHeight="1">
      <c r="B812" s="78"/>
    </row>
    <row r="813" ht="15.75" customHeight="1">
      <c r="B813" s="78"/>
    </row>
    <row r="814" ht="15.75" customHeight="1">
      <c r="B814" s="78"/>
    </row>
    <row r="815" ht="15.75" customHeight="1">
      <c r="B815" s="78"/>
    </row>
    <row r="816" ht="15.75" customHeight="1">
      <c r="B816" s="78"/>
    </row>
    <row r="817" ht="15.75" customHeight="1">
      <c r="B817" s="78"/>
    </row>
    <row r="818" ht="15.75" customHeight="1">
      <c r="B818" s="78"/>
    </row>
    <row r="819" ht="15.75" customHeight="1">
      <c r="B819" s="78"/>
    </row>
    <row r="820" ht="15.75" customHeight="1">
      <c r="B820" s="78"/>
    </row>
    <row r="821" ht="15.75" customHeight="1">
      <c r="B821" s="78"/>
    </row>
    <row r="822" ht="15.75" customHeight="1">
      <c r="B822" s="78"/>
    </row>
    <row r="823" ht="15.75" customHeight="1">
      <c r="B823" s="78"/>
    </row>
    <row r="824" ht="15.75" customHeight="1">
      <c r="B824" s="78"/>
    </row>
    <row r="825" ht="15.75" customHeight="1">
      <c r="B825" s="78"/>
    </row>
    <row r="826" ht="15.75" customHeight="1">
      <c r="B826" s="78"/>
    </row>
    <row r="827" ht="15.75" customHeight="1">
      <c r="B827" s="78"/>
    </row>
    <row r="828" ht="15.75" customHeight="1">
      <c r="B828" s="78"/>
    </row>
    <row r="829" ht="15.75" customHeight="1">
      <c r="B829" s="78"/>
    </row>
    <row r="830" ht="15.75" customHeight="1">
      <c r="B830" s="78"/>
    </row>
    <row r="831" ht="15.75" customHeight="1">
      <c r="B831" s="78"/>
    </row>
    <row r="832" ht="15.75" customHeight="1">
      <c r="B832" s="78"/>
    </row>
    <row r="833" ht="15.75" customHeight="1">
      <c r="B833" s="78"/>
    </row>
    <row r="834" ht="15.75" customHeight="1">
      <c r="B834" s="78"/>
    </row>
    <row r="835" ht="15.75" customHeight="1">
      <c r="B835" s="78"/>
    </row>
    <row r="836" ht="15.75" customHeight="1">
      <c r="B836" s="78"/>
    </row>
    <row r="837" ht="15.75" customHeight="1">
      <c r="B837" s="78"/>
    </row>
    <row r="838" ht="15.75" customHeight="1">
      <c r="B838" s="78"/>
    </row>
    <row r="839" ht="15.75" customHeight="1">
      <c r="B839" s="78"/>
    </row>
    <row r="840" ht="15.75" customHeight="1">
      <c r="B840" s="78"/>
    </row>
    <row r="841" ht="15.75" customHeight="1">
      <c r="B841" s="78"/>
    </row>
    <row r="842" ht="15.75" customHeight="1">
      <c r="B842" s="78"/>
    </row>
    <row r="843" ht="15.75" customHeight="1">
      <c r="B843" s="78"/>
    </row>
    <row r="844" ht="15.75" customHeight="1">
      <c r="B844" s="78"/>
    </row>
    <row r="845" ht="15.75" customHeight="1">
      <c r="B845" s="78"/>
    </row>
    <row r="846" ht="15.75" customHeight="1">
      <c r="B846" s="78"/>
    </row>
    <row r="847" ht="15.75" customHeight="1">
      <c r="B847" s="78"/>
    </row>
    <row r="848" ht="15.75" customHeight="1">
      <c r="B848" s="78"/>
    </row>
    <row r="849" ht="15.75" customHeight="1">
      <c r="B849" s="78"/>
    </row>
    <row r="850" ht="15.75" customHeight="1">
      <c r="B850" s="78"/>
    </row>
    <row r="851" ht="15.75" customHeight="1">
      <c r="B851" s="78"/>
    </row>
    <row r="852" ht="15.75" customHeight="1">
      <c r="B852" s="78"/>
    </row>
    <row r="853" ht="15.75" customHeight="1">
      <c r="B853" s="78"/>
    </row>
    <row r="854" ht="15.75" customHeight="1">
      <c r="B854" s="78"/>
    </row>
    <row r="855" ht="15.75" customHeight="1">
      <c r="B855" s="78"/>
    </row>
    <row r="856" ht="15.75" customHeight="1">
      <c r="B856" s="78"/>
    </row>
    <row r="857" ht="15.75" customHeight="1">
      <c r="B857" s="78"/>
    </row>
    <row r="858" ht="15.75" customHeight="1">
      <c r="B858" s="78"/>
    </row>
    <row r="859" ht="15.75" customHeight="1">
      <c r="B859" s="78"/>
    </row>
    <row r="860" ht="15.75" customHeight="1">
      <c r="B860" s="78"/>
    </row>
    <row r="861" ht="15.75" customHeight="1">
      <c r="B861" s="78"/>
    </row>
    <row r="862" ht="15.75" customHeight="1">
      <c r="B862" s="78"/>
    </row>
    <row r="863" ht="15.75" customHeight="1">
      <c r="B863" s="78"/>
    </row>
    <row r="864" ht="15.75" customHeight="1">
      <c r="B864" s="78"/>
    </row>
    <row r="865" ht="15.75" customHeight="1">
      <c r="B865" s="78"/>
    </row>
    <row r="866" ht="15.75" customHeight="1">
      <c r="B866" s="78"/>
    </row>
    <row r="867" ht="15.75" customHeight="1">
      <c r="B867" s="78"/>
    </row>
    <row r="868" ht="15.75" customHeight="1">
      <c r="B868" s="78"/>
    </row>
    <row r="869" ht="15.75" customHeight="1">
      <c r="B869" s="78"/>
    </row>
    <row r="870" ht="15.75" customHeight="1">
      <c r="B870" s="78"/>
    </row>
    <row r="871" ht="15.75" customHeight="1">
      <c r="B871" s="78"/>
    </row>
    <row r="872" ht="15.75" customHeight="1">
      <c r="B872" s="78"/>
    </row>
    <row r="873" ht="15.75" customHeight="1">
      <c r="B873" s="78"/>
    </row>
    <row r="874" ht="15.75" customHeight="1">
      <c r="B874" s="78"/>
    </row>
    <row r="875" ht="15.75" customHeight="1">
      <c r="B875" s="78"/>
    </row>
    <row r="876" ht="15.75" customHeight="1">
      <c r="B876" s="78"/>
    </row>
    <row r="877" ht="15.75" customHeight="1">
      <c r="B877" s="78"/>
    </row>
    <row r="878" ht="15.75" customHeight="1">
      <c r="B878" s="78"/>
    </row>
    <row r="879" ht="15.75" customHeight="1">
      <c r="B879" s="78"/>
    </row>
    <row r="880" ht="15.75" customHeight="1">
      <c r="B880" s="78"/>
    </row>
    <row r="881" ht="15.75" customHeight="1">
      <c r="B881" s="78"/>
    </row>
    <row r="882" ht="15.75" customHeight="1">
      <c r="B882" s="78"/>
    </row>
    <row r="883" ht="15.75" customHeight="1">
      <c r="B883" s="78"/>
    </row>
    <row r="884" ht="15.75" customHeight="1">
      <c r="B884" s="78"/>
    </row>
    <row r="885" ht="15.75" customHeight="1">
      <c r="B885" s="78"/>
    </row>
    <row r="886" ht="15.75" customHeight="1">
      <c r="B886" s="78"/>
    </row>
    <row r="887" ht="15.75" customHeight="1">
      <c r="B887" s="78"/>
    </row>
    <row r="888" ht="15.75" customHeight="1">
      <c r="B888" s="78"/>
    </row>
    <row r="889" ht="15.75" customHeight="1">
      <c r="B889" s="78"/>
    </row>
    <row r="890" ht="15.75" customHeight="1">
      <c r="B890" s="78"/>
    </row>
    <row r="891" ht="15.75" customHeight="1">
      <c r="B891" s="78"/>
    </row>
    <row r="892" ht="15.75" customHeight="1">
      <c r="B892" s="78"/>
    </row>
    <row r="893" ht="15.75" customHeight="1">
      <c r="B893" s="78"/>
    </row>
    <row r="894" ht="15.75" customHeight="1">
      <c r="B894" s="78"/>
    </row>
    <row r="895" ht="15.75" customHeight="1">
      <c r="B895" s="78"/>
    </row>
    <row r="896" ht="15.75" customHeight="1">
      <c r="B896" s="78"/>
    </row>
    <row r="897" ht="15.75" customHeight="1">
      <c r="B897" s="78"/>
    </row>
    <row r="898" ht="15.75" customHeight="1">
      <c r="B898" s="78"/>
    </row>
    <row r="899" ht="15.75" customHeight="1">
      <c r="B899" s="78"/>
    </row>
    <row r="900" ht="15.75" customHeight="1">
      <c r="B900" s="78"/>
    </row>
    <row r="901" ht="15.75" customHeight="1">
      <c r="B901" s="78"/>
    </row>
    <row r="902" ht="15.75" customHeight="1">
      <c r="B902" s="78"/>
    </row>
    <row r="903" ht="15.75" customHeight="1">
      <c r="B903" s="78"/>
    </row>
    <row r="904" ht="15.75" customHeight="1">
      <c r="B904" s="78"/>
    </row>
    <row r="905" ht="15.75" customHeight="1">
      <c r="B905" s="78"/>
    </row>
    <row r="906" ht="15.75" customHeight="1">
      <c r="B906" s="78"/>
    </row>
    <row r="907" ht="15.75" customHeight="1">
      <c r="B907" s="78"/>
    </row>
    <row r="908" ht="15.75" customHeight="1">
      <c r="B908" s="78"/>
    </row>
    <row r="909" ht="15.75" customHeight="1">
      <c r="B909" s="78"/>
    </row>
    <row r="910" ht="15.75" customHeight="1">
      <c r="B910" s="78"/>
    </row>
    <row r="911" ht="15.75" customHeight="1">
      <c r="B911" s="78"/>
    </row>
    <row r="912" ht="15.75" customHeight="1">
      <c r="B912" s="78"/>
    </row>
    <row r="913" ht="15.75" customHeight="1">
      <c r="B913" s="78"/>
    </row>
    <row r="914" ht="15.75" customHeight="1">
      <c r="B914" s="78"/>
    </row>
    <row r="915" ht="15.75" customHeight="1">
      <c r="B915" s="78"/>
    </row>
    <row r="916" ht="15.75" customHeight="1">
      <c r="B916" s="78"/>
    </row>
    <row r="917" ht="15.75" customHeight="1">
      <c r="B917" s="78"/>
    </row>
    <row r="918" ht="15.75" customHeight="1">
      <c r="B918" s="78"/>
    </row>
    <row r="919" ht="15.75" customHeight="1">
      <c r="B919" s="78"/>
    </row>
    <row r="920" ht="15.75" customHeight="1">
      <c r="B920" s="78"/>
    </row>
    <row r="921" ht="15.75" customHeight="1">
      <c r="B921" s="78"/>
    </row>
    <row r="922" ht="15.75" customHeight="1">
      <c r="B922" s="78"/>
    </row>
    <row r="923" ht="15.75" customHeight="1">
      <c r="B923" s="78"/>
    </row>
    <row r="924" ht="15.75" customHeight="1">
      <c r="B924" s="78"/>
    </row>
    <row r="925" ht="15.75" customHeight="1">
      <c r="B925" s="78"/>
    </row>
    <row r="926" ht="15.75" customHeight="1">
      <c r="B926" s="78"/>
    </row>
    <row r="927" ht="15.75" customHeight="1">
      <c r="B927" s="78"/>
    </row>
    <row r="928" ht="15.75" customHeight="1">
      <c r="B928" s="78"/>
    </row>
    <row r="929" ht="15.75" customHeight="1">
      <c r="B929" s="78"/>
    </row>
    <row r="930" ht="15.75" customHeight="1">
      <c r="B930" s="78"/>
    </row>
    <row r="931" ht="15.75" customHeight="1">
      <c r="B931" s="78"/>
    </row>
    <row r="932" ht="15.75" customHeight="1">
      <c r="B932" s="78"/>
    </row>
    <row r="933" ht="15.75" customHeight="1">
      <c r="B933" s="78"/>
    </row>
    <row r="934" ht="15.75" customHeight="1">
      <c r="B934" s="78"/>
    </row>
    <row r="935" ht="15.75" customHeight="1">
      <c r="B935" s="78"/>
    </row>
    <row r="936" ht="15.75" customHeight="1">
      <c r="B936" s="78"/>
    </row>
    <row r="937" ht="15.75" customHeight="1">
      <c r="B937" s="78"/>
    </row>
    <row r="938" ht="15.75" customHeight="1">
      <c r="B938" s="78"/>
    </row>
    <row r="939" ht="15.75" customHeight="1">
      <c r="B939" s="78"/>
    </row>
    <row r="940" ht="15.75" customHeight="1">
      <c r="B940" s="78"/>
    </row>
    <row r="941" ht="15.75" customHeight="1">
      <c r="B941" s="78"/>
    </row>
    <row r="942" ht="15.75" customHeight="1">
      <c r="B942" s="78"/>
    </row>
    <row r="943" ht="15.75" customHeight="1">
      <c r="B943" s="78"/>
    </row>
    <row r="944" ht="15.75" customHeight="1">
      <c r="B944" s="78"/>
    </row>
    <row r="945" ht="15.75" customHeight="1">
      <c r="B945" s="78"/>
    </row>
    <row r="946" ht="15.75" customHeight="1">
      <c r="B946" s="78"/>
    </row>
    <row r="947" ht="15.75" customHeight="1">
      <c r="B947" s="78"/>
    </row>
    <row r="948" ht="15.75" customHeight="1">
      <c r="B948" s="78"/>
    </row>
    <row r="949" ht="15.75" customHeight="1">
      <c r="B949" s="78"/>
    </row>
    <row r="950" ht="15.75" customHeight="1">
      <c r="B950" s="78"/>
    </row>
    <row r="951" ht="15.75" customHeight="1">
      <c r="B951" s="78"/>
    </row>
    <row r="952" ht="15.75" customHeight="1">
      <c r="B952" s="78"/>
    </row>
    <row r="953" ht="15.75" customHeight="1">
      <c r="B953" s="78"/>
    </row>
    <row r="954" ht="15.75" customHeight="1">
      <c r="B954" s="78"/>
    </row>
    <row r="955" ht="15.75" customHeight="1">
      <c r="B955" s="78"/>
    </row>
    <row r="956" ht="15.75" customHeight="1">
      <c r="B956" s="78"/>
    </row>
    <row r="957" ht="15.75" customHeight="1">
      <c r="B957" s="78"/>
    </row>
    <row r="958" ht="15.75" customHeight="1">
      <c r="B958" s="78"/>
    </row>
    <row r="959" ht="15.75" customHeight="1">
      <c r="B959" s="78"/>
    </row>
    <row r="960" ht="15.75" customHeight="1">
      <c r="B960" s="78"/>
    </row>
    <row r="961" ht="15.75" customHeight="1">
      <c r="B961" s="78"/>
    </row>
    <row r="962" ht="15.75" customHeight="1">
      <c r="B962" s="78"/>
    </row>
    <row r="963" ht="15.75" customHeight="1">
      <c r="B963" s="78"/>
    </row>
    <row r="964" ht="15.75" customHeight="1">
      <c r="B964" s="78"/>
    </row>
    <row r="965" ht="15.75" customHeight="1">
      <c r="B965" s="78"/>
    </row>
    <row r="966" ht="15.75" customHeight="1">
      <c r="B966" s="78"/>
    </row>
    <row r="967" ht="15.75" customHeight="1">
      <c r="B967" s="78"/>
    </row>
    <row r="968" ht="15.75" customHeight="1">
      <c r="B968" s="78"/>
    </row>
    <row r="969" ht="15.75" customHeight="1">
      <c r="B969" s="78"/>
    </row>
    <row r="970" ht="15.75" customHeight="1">
      <c r="B970" s="78"/>
    </row>
    <row r="971" ht="15.75" customHeight="1">
      <c r="B971" s="78"/>
    </row>
    <row r="972" ht="15.75" customHeight="1">
      <c r="B972" s="78"/>
    </row>
    <row r="973" ht="15.75" customHeight="1">
      <c r="B973" s="78"/>
    </row>
    <row r="974" ht="15.75" customHeight="1">
      <c r="B974" s="78"/>
    </row>
    <row r="975" ht="15.75" customHeight="1">
      <c r="B975" s="78"/>
    </row>
    <row r="976" ht="15.75" customHeight="1">
      <c r="B976" s="78"/>
    </row>
    <row r="977" ht="15.75" customHeight="1">
      <c r="B977" s="78"/>
    </row>
    <row r="978" ht="15.75" customHeight="1">
      <c r="B978" s="78"/>
    </row>
    <row r="979" ht="15.75" customHeight="1">
      <c r="B979" s="78"/>
    </row>
    <row r="980" ht="15.75" customHeight="1">
      <c r="B980" s="78"/>
    </row>
    <row r="981" ht="15.75" customHeight="1">
      <c r="B981" s="78"/>
    </row>
    <row r="982" ht="15.75" customHeight="1">
      <c r="B982" s="78"/>
    </row>
    <row r="983" ht="15.75" customHeight="1">
      <c r="B983" s="78"/>
    </row>
    <row r="984" ht="15.75" customHeight="1">
      <c r="B984" s="78"/>
    </row>
    <row r="985" ht="15.75" customHeight="1">
      <c r="B985" s="78"/>
    </row>
    <row r="986" ht="15.75" customHeight="1">
      <c r="B986" s="78"/>
    </row>
    <row r="987" ht="15.75" customHeight="1">
      <c r="B987" s="78"/>
    </row>
    <row r="988" ht="15.75" customHeight="1">
      <c r="B988" s="78"/>
    </row>
    <row r="989" ht="15.75" customHeight="1">
      <c r="B989" s="78"/>
    </row>
    <row r="990" ht="15.75" customHeight="1">
      <c r="B990" s="78"/>
    </row>
    <row r="991" ht="15.75" customHeight="1">
      <c r="B991" s="78"/>
    </row>
    <row r="992" ht="15.75" customHeight="1">
      <c r="B992" s="78"/>
    </row>
    <row r="993" ht="15.75" customHeight="1">
      <c r="B993" s="78"/>
    </row>
    <row r="994" ht="15.75" customHeight="1">
      <c r="B994" s="78"/>
    </row>
    <row r="995" ht="15.75" customHeight="1">
      <c r="B995" s="78"/>
    </row>
    <row r="996" ht="15.75" customHeight="1">
      <c r="B996" s="78"/>
    </row>
    <row r="997" ht="15.75" customHeight="1">
      <c r="B997" s="78"/>
    </row>
    <row r="998" ht="15.75" customHeight="1">
      <c r="B998" s="78"/>
    </row>
    <row r="999" ht="15.75" customHeight="1">
      <c r="B999" s="78"/>
    </row>
    <row r="1000" ht="15.75" customHeight="1">
      <c r="B1000" s="78"/>
    </row>
  </sheetData>
  <mergeCells count="1">
    <mergeCell ref="B5:D5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43"/>
    <col customWidth="1" min="2" max="2" width="10.14"/>
    <col customWidth="1" min="3" max="3" width="9.43"/>
    <col customWidth="1" min="4" max="4" width="30.14"/>
    <col customWidth="1" min="5" max="5" width="12.86"/>
    <col customWidth="1" min="6" max="6" width="33.0"/>
    <col customWidth="1" min="7" max="7" width="34.43"/>
    <col customWidth="1" min="8" max="26" width="9.14"/>
  </cols>
  <sheetData>
    <row r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ht="29.25" customHeight="1">
      <c r="A2" s="86"/>
      <c r="B2" s="87" t="s">
        <v>102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ht="60.75" customHeight="1">
      <c r="A4" s="88"/>
      <c r="B4" s="89" t="s">
        <v>103</v>
      </c>
      <c r="C4" s="89" t="s">
        <v>104</v>
      </c>
      <c r="D4" s="89" t="s">
        <v>105</v>
      </c>
      <c r="E4" s="89" t="s">
        <v>106</v>
      </c>
      <c r="F4" s="89" t="s">
        <v>107</v>
      </c>
      <c r="G4" s="89" t="s">
        <v>108</v>
      </c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>
      <c r="A5" s="86"/>
      <c r="B5" s="90"/>
      <c r="C5" s="90"/>
      <c r="D5" s="90"/>
      <c r="E5" s="90"/>
      <c r="F5" s="90"/>
      <c r="G5" s="90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>
      <c r="A6" s="86"/>
      <c r="B6" s="90"/>
      <c r="C6" s="90"/>
      <c r="D6" s="90"/>
      <c r="E6" s="90"/>
      <c r="F6" s="90"/>
      <c r="G6" s="90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>
      <c r="A7" s="86"/>
      <c r="B7" s="90"/>
      <c r="C7" s="90"/>
      <c r="D7" s="90"/>
      <c r="E7" s="90"/>
      <c r="F7" s="90"/>
      <c r="G7" s="90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>
      <c r="A8" s="86"/>
      <c r="B8" s="90"/>
      <c r="C8" s="90"/>
      <c r="D8" s="90"/>
      <c r="E8" s="90"/>
      <c r="F8" s="90"/>
      <c r="G8" s="90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</row>
    <row r="9">
      <c r="A9" s="86"/>
      <c r="B9" s="90"/>
      <c r="C9" s="90"/>
      <c r="D9" s="90"/>
      <c r="E9" s="90"/>
      <c r="F9" s="90"/>
      <c r="G9" s="90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</row>
    <row r="10">
      <c r="A10" s="86"/>
      <c r="B10" s="90"/>
      <c r="C10" s="90"/>
      <c r="D10" s="90"/>
      <c r="E10" s="90"/>
      <c r="F10" s="90"/>
      <c r="G10" s="90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>
      <c r="A11" s="86"/>
      <c r="B11" s="90"/>
      <c r="C11" s="90"/>
      <c r="D11" s="90"/>
      <c r="E11" s="90"/>
      <c r="F11" s="90"/>
      <c r="G11" s="90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>
      <c r="A12" s="86"/>
      <c r="B12" s="90"/>
      <c r="C12" s="90"/>
      <c r="D12" s="90"/>
      <c r="E12" s="90"/>
      <c r="F12" s="90"/>
      <c r="G12" s="90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>
      <c r="A13" s="86"/>
      <c r="B13" s="90"/>
      <c r="C13" s="90"/>
      <c r="D13" s="90"/>
      <c r="E13" s="90"/>
      <c r="F13" s="90"/>
      <c r="G13" s="90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</row>
    <row r="14">
      <c r="A14" s="86"/>
      <c r="B14" s="90"/>
      <c r="C14" s="90"/>
      <c r="D14" s="90"/>
      <c r="E14" s="90"/>
      <c r="F14" s="90"/>
      <c r="G14" s="90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>
      <c r="A15" s="86"/>
      <c r="B15" s="90"/>
      <c r="C15" s="90"/>
      <c r="D15" s="90"/>
      <c r="E15" s="90"/>
      <c r="F15" s="90"/>
      <c r="G15" s="9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</row>
    <row r="16">
      <c r="A16" s="86"/>
      <c r="B16" s="90"/>
      <c r="C16" s="90"/>
      <c r="D16" s="90"/>
      <c r="E16" s="90"/>
      <c r="F16" s="90"/>
      <c r="G16" s="90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>
      <c r="A17" s="86"/>
      <c r="B17" s="90"/>
      <c r="C17" s="90"/>
      <c r="D17" s="90"/>
      <c r="E17" s="90"/>
      <c r="F17" s="90"/>
      <c r="G17" s="90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>
      <c r="A18" s="86"/>
      <c r="B18" s="90"/>
      <c r="C18" s="90"/>
      <c r="D18" s="90"/>
      <c r="E18" s="90"/>
      <c r="F18" s="90"/>
      <c r="G18" s="90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>
      <c r="A19" s="86"/>
      <c r="B19" s="90"/>
      <c r="C19" s="90"/>
      <c r="D19" s="90"/>
      <c r="E19" s="90"/>
      <c r="F19" s="90"/>
      <c r="G19" s="90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>
      <c r="A20" s="86"/>
      <c r="B20" s="90"/>
      <c r="C20" s="90"/>
      <c r="D20" s="90"/>
      <c r="E20" s="90"/>
      <c r="F20" s="90"/>
      <c r="G20" s="90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ht="15.75" customHeight="1">
      <c r="A21" s="86"/>
      <c r="B21" s="90"/>
      <c r="C21" s="90"/>
      <c r="D21" s="90"/>
      <c r="E21" s="90"/>
      <c r="F21" s="90"/>
      <c r="G21" s="90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ht="15.75" customHeight="1">
      <c r="A22" s="86"/>
      <c r="B22" s="90"/>
      <c r="C22" s="90"/>
      <c r="D22" s="90"/>
      <c r="E22" s="90"/>
      <c r="F22" s="90"/>
      <c r="G22" s="90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ht="15.75" customHeight="1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ht="15.75" customHeight="1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</row>
    <row r="25" ht="15.75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</row>
    <row r="26" ht="15.75" customHeigh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ht="15.75" customHeight="1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ht="15.75" customHeight="1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ht="15.75" customHeight="1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 ht="15.75" customHeight="1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</row>
    <row r="31" ht="15.75" customHeight="1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</row>
    <row r="32" ht="15.75" customHeight="1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</row>
    <row r="33" ht="15.75" customHeight="1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</row>
    <row r="34" ht="15.75" customHeight="1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</row>
    <row r="35" ht="15.75" customHeight="1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</row>
    <row r="36" ht="15.75" customHeight="1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</row>
    <row r="37" ht="15.75" customHeight="1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</row>
    <row r="38" ht="15.75" customHeight="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39" ht="15.75" customHeight="1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ht="15.75" customHeight="1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</row>
    <row r="41" ht="15.75" customHeight="1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</row>
    <row r="42" ht="15.75" customHeight="1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</row>
    <row r="43" ht="15.75" customHeight="1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ht="15.75" customHeight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ht="15.75" customHeight="1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 ht="15.75" customHeight="1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</row>
    <row r="47" ht="15.75" customHeight="1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</row>
    <row r="48" ht="15.75" customHeight="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</row>
    <row r="49" ht="15.75" customHeight="1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</row>
    <row r="50" ht="15.75" customHeight="1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</row>
    <row r="51" ht="15.75" customHeight="1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</row>
    <row r="52" ht="15.7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</row>
    <row r="53" ht="15.75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</row>
    <row r="54" ht="15.75" customHeight="1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</row>
    <row r="55" ht="15.75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</row>
    <row r="56" ht="15.75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</row>
    <row r="57" ht="15.75" customHeight="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</row>
    <row r="58" ht="15.75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</row>
    <row r="59" ht="15.75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</row>
    <row r="60" ht="15.75" customHeight="1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</row>
    <row r="61" ht="15.75" customHeight="1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</row>
    <row r="62" ht="15.75" customHeight="1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</row>
    <row r="63" ht="15.75" customHeight="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</row>
    <row r="64" ht="15.75" customHeight="1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</row>
    <row r="65" ht="15.75" customHeigh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</row>
    <row r="66" ht="15.75" customHeight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</row>
    <row r="67" ht="15.75" customHeight="1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</row>
    <row r="68" ht="15.75" customHeight="1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</row>
    <row r="69" ht="15.75" customHeight="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</row>
    <row r="70" ht="15.75" customHeigh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</row>
    <row r="71" ht="15.75" customHeigh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</row>
    <row r="72" ht="15.75" customHeight="1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</row>
    <row r="73" ht="15.75" customHeigh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</row>
    <row r="74" ht="15.75" customHeight="1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</row>
    <row r="75" ht="15.75" customHeigh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</row>
    <row r="76" ht="15.75" customHeight="1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</row>
    <row r="77" ht="15.75" customHeight="1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</row>
    <row r="78" ht="15.75" customHeight="1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</row>
    <row r="79" ht="15.75" customHeight="1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</row>
    <row r="80" ht="15.75" customHeight="1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</row>
    <row r="81" ht="15.75" customHeight="1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ht="15.75" customHeight="1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</row>
    <row r="83" ht="15.75" customHeight="1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ht="15.75" customHeight="1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</row>
    <row r="85" ht="15.75" customHeight="1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</row>
    <row r="86" ht="15.75" customHeight="1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</row>
    <row r="87" ht="15.75" customHeight="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</row>
    <row r="88" ht="15.75" customHeight="1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</row>
    <row r="89" ht="15.75" customHeight="1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</row>
    <row r="90" ht="15.75" customHeight="1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</row>
    <row r="91" ht="15.75" customHeight="1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</row>
    <row r="92" ht="15.75" customHeight="1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</row>
    <row r="93" ht="15.75" customHeight="1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</row>
    <row r="94" ht="15.75" customHeight="1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</row>
    <row r="95" ht="15.75" customHeight="1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</row>
    <row r="96" ht="15.75" customHeight="1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</row>
    <row r="97" ht="15.75" customHeight="1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</row>
    <row r="98" ht="15.75" customHeight="1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</row>
    <row r="99" ht="15.75" customHeight="1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</row>
    <row r="100" ht="15.75" customHeight="1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</row>
    <row r="101" ht="15.75" customHeight="1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</row>
    <row r="102" ht="15.75" customHeight="1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</row>
    <row r="103" ht="15.75" customHeight="1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</row>
    <row r="104" ht="15.75" customHeight="1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</row>
    <row r="105" ht="15.75" customHeight="1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</row>
    <row r="106" ht="15.75" customHeight="1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</row>
    <row r="107" ht="15.75" customHeight="1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</row>
    <row r="108" ht="15.75" customHeight="1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</row>
    <row r="109" ht="15.75" customHeight="1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</row>
    <row r="110" ht="15.75" customHeight="1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</row>
    <row r="111" ht="15.75" customHeight="1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</row>
    <row r="112" ht="15.75" customHeight="1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</row>
    <row r="113" ht="15.75" customHeight="1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</row>
    <row r="114" ht="15.75" customHeight="1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</row>
    <row r="115" ht="15.75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</row>
    <row r="116" ht="15.75" customHeight="1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</row>
    <row r="117" ht="15.75" customHeight="1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</row>
    <row r="118" ht="15.75" customHeight="1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</row>
    <row r="119" ht="15.75" customHeight="1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ht="15.75" customHeight="1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  <row r="121" ht="15.75" customHeight="1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</row>
    <row r="122" ht="15.75" customHeight="1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</row>
    <row r="123" ht="15.75" customHeight="1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</row>
    <row r="124" ht="15.75" customHeight="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</row>
    <row r="125" ht="15.75" customHeight="1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</row>
    <row r="126" ht="15.75" customHeight="1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</row>
    <row r="127" ht="15.75" customHeight="1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</row>
    <row r="128" ht="15.75" customHeight="1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</row>
    <row r="129" ht="15.75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</row>
    <row r="130" ht="15.75" customHeight="1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</row>
    <row r="131" ht="15.75" customHeight="1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</row>
    <row r="132" ht="15.75" customHeight="1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</row>
    <row r="133" ht="15.75" customHeight="1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</row>
    <row r="134" ht="15.75" customHeight="1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</row>
    <row r="135" ht="15.75" customHeight="1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</row>
    <row r="136" ht="15.75" customHeight="1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</row>
    <row r="137" ht="15.75" customHeight="1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</row>
    <row r="138" ht="15.75" customHeight="1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</row>
    <row r="139" ht="15.75" customHeight="1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</row>
    <row r="140" ht="15.75" customHeight="1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</row>
    <row r="141" ht="15.75" customHeight="1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</row>
    <row r="142" ht="15.75" customHeight="1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</row>
    <row r="143" ht="15.75" customHeight="1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</row>
    <row r="144" ht="15.75" customHeight="1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</row>
    <row r="145" ht="15.75" customHeight="1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</row>
    <row r="146" ht="15.75" customHeight="1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</row>
    <row r="147" ht="15.75" customHeight="1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</row>
    <row r="148" ht="15.75" customHeight="1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</row>
    <row r="149" ht="15.75" customHeight="1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</row>
    <row r="150" ht="15.75" customHeight="1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</row>
    <row r="151" ht="15.75" customHeight="1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</row>
    <row r="152" ht="15.75" customHeight="1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</row>
    <row r="153" ht="15.75" customHeight="1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</row>
    <row r="154" ht="15.75" customHeight="1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</row>
    <row r="155" ht="15.75" customHeight="1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</row>
    <row r="156" ht="15.75" customHeight="1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</row>
    <row r="157" ht="15.75" customHeight="1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</row>
    <row r="158" ht="15.75" customHeight="1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</row>
    <row r="159" ht="15.75" customHeight="1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</row>
    <row r="160" ht="15.75" customHeight="1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</row>
    <row r="161" ht="15.75" customHeight="1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</row>
    <row r="162" ht="15.75" customHeight="1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</row>
    <row r="163" ht="15.75" customHeight="1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</row>
    <row r="164" ht="15.75" customHeight="1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</row>
    <row r="165" ht="15.75" customHeight="1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</row>
    <row r="166" ht="15.75" customHeight="1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</row>
    <row r="167" ht="15.75" customHeight="1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</row>
    <row r="168" ht="15.75" customHeight="1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</row>
    <row r="169" ht="15.75" customHeight="1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</row>
    <row r="170" ht="15.75" customHeight="1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</row>
    <row r="171" ht="15.75" customHeight="1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</row>
    <row r="172" ht="15.75" customHeight="1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</row>
    <row r="173" ht="15.75" customHeight="1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</row>
    <row r="174" ht="15.75" customHeight="1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</row>
    <row r="175" ht="15.75" customHeight="1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</row>
    <row r="176" ht="15.75" customHeight="1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</row>
    <row r="177" ht="15.75" customHeight="1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</row>
    <row r="178" ht="15.75" customHeight="1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</row>
    <row r="179" ht="15.75" customHeight="1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</row>
    <row r="180" ht="15.75" customHeight="1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</row>
    <row r="181" ht="15.75" customHeight="1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</row>
    <row r="182" ht="15.75" customHeight="1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</row>
    <row r="183" ht="15.75" customHeight="1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</row>
    <row r="184" ht="15.75" customHeight="1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</row>
    <row r="185" ht="15.75" customHeight="1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</row>
    <row r="186" ht="15.75" customHeight="1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</row>
    <row r="187" ht="15.75" customHeight="1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</row>
    <row r="188" ht="15.75" customHeight="1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</row>
    <row r="189" ht="15.75" customHeight="1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</row>
    <row r="190" ht="15.75" customHeight="1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</row>
    <row r="191" ht="15.75" customHeight="1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</row>
    <row r="192" ht="15.75" customHeight="1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</row>
    <row r="193" ht="15.75" customHeight="1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</row>
    <row r="194" ht="15.75" customHeight="1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</row>
    <row r="195" ht="15.75" customHeight="1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</row>
    <row r="196" ht="15.75" customHeight="1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</row>
    <row r="197" ht="15.75" customHeight="1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</row>
    <row r="198" ht="15.75" customHeight="1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</row>
    <row r="199" ht="15.75" customHeight="1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</row>
    <row r="200" ht="15.75" customHeight="1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</row>
    <row r="201" ht="15.75" customHeight="1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</row>
    <row r="202" ht="15.75" customHeight="1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</row>
    <row r="203" ht="15.75" customHeight="1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</row>
    <row r="204" ht="15.75" customHeight="1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</row>
    <row r="205" ht="15.75" customHeight="1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</row>
    <row r="206" ht="15.75" customHeight="1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</row>
    <row r="207" ht="15.75" customHeight="1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</row>
    <row r="208" ht="15.75" customHeight="1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</row>
    <row r="209" ht="15.75" customHeight="1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</row>
    <row r="210" ht="15.75" customHeight="1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</row>
    <row r="211" ht="15.75" customHeight="1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</row>
    <row r="212" ht="15.75" customHeight="1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</row>
    <row r="213" ht="15.75" customHeight="1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</row>
    <row r="214" ht="15.75" customHeight="1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</row>
    <row r="215" ht="15.75" customHeight="1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</row>
    <row r="216" ht="15.75" customHeight="1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</row>
    <row r="217" ht="15.75" customHeight="1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</row>
    <row r="218" ht="15.75" customHeight="1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</row>
    <row r="219" ht="15.75" customHeight="1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</row>
    <row r="220" ht="15.75" customHeight="1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</row>
    <row r="221" ht="15.75" customHeight="1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</row>
    <row r="222" ht="15.75" customHeight="1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</row>
    <row r="223" ht="15.75" customHeight="1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</row>
    <row r="224" ht="15.75" customHeight="1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</row>
    <row r="225" ht="15.75" customHeight="1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</row>
    <row r="226" ht="15.75" customHeight="1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</row>
    <row r="227" ht="15.75" customHeight="1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</row>
    <row r="228" ht="15.75" customHeight="1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</row>
    <row r="229" ht="15.75" customHeight="1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</row>
    <row r="230" ht="15.75" customHeight="1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</row>
    <row r="231" ht="15.75" customHeight="1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</row>
    <row r="232" ht="15.75" customHeight="1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</row>
    <row r="233" ht="15.75" customHeight="1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</row>
    <row r="234" ht="15.75" customHeight="1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</row>
    <row r="235" ht="15.75" customHeight="1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</row>
    <row r="236" ht="15.75" customHeight="1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</row>
    <row r="237" ht="15.75" customHeight="1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</row>
    <row r="238" ht="15.75" customHeight="1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</row>
    <row r="239" ht="15.75" customHeight="1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</row>
    <row r="240" ht="15.75" customHeight="1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</row>
    <row r="241" ht="15.75" customHeight="1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</row>
    <row r="242" ht="15.75" customHeight="1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</row>
    <row r="243" ht="15.75" customHeight="1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</row>
    <row r="244" ht="15.75" customHeight="1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</row>
    <row r="245" ht="15.75" customHeight="1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</row>
    <row r="246" ht="15.75" customHeight="1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</row>
    <row r="247" ht="15.75" customHeight="1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</row>
    <row r="248" ht="15.75" customHeight="1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</row>
    <row r="249" ht="15.75" customHeight="1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</row>
    <row r="250" ht="15.75" customHeight="1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</row>
    <row r="251" ht="15.75" customHeight="1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</row>
    <row r="252" ht="15.75" customHeight="1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</row>
    <row r="253" ht="15.75" customHeight="1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</row>
    <row r="254" ht="15.75" customHeight="1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</row>
    <row r="255" ht="15.75" customHeight="1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</row>
    <row r="256" ht="15.75" customHeight="1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</row>
    <row r="257" ht="15.75" customHeight="1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</row>
    <row r="258" ht="15.75" customHeight="1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</row>
    <row r="259" ht="15.75" customHeight="1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</row>
    <row r="260" ht="15.75" customHeight="1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</row>
    <row r="261" ht="15.75" customHeight="1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</row>
    <row r="262" ht="15.75" customHeight="1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</row>
    <row r="263" ht="15.75" customHeight="1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</row>
    <row r="264" ht="15.75" customHeight="1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</row>
    <row r="265" ht="15.75" customHeight="1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</row>
    <row r="266" ht="15.75" customHeight="1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</row>
    <row r="267" ht="15.75" customHeight="1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</row>
    <row r="268" ht="15.75" customHeight="1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</row>
    <row r="269" ht="15.75" customHeight="1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</row>
    <row r="270" ht="15.75" customHeight="1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</row>
    <row r="271" ht="15.75" customHeight="1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</row>
    <row r="272" ht="15.75" customHeight="1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</row>
    <row r="273" ht="15.75" customHeight="1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</row>
    <row r="274" ht="15.75" customHeight="1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</row>
    <row r="275" ht="15.75" customHeight="1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</row>
    <row r="276" ht="15.75" customHeight="1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</row>
    <row r="277" ht="15.75" customHeight="1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</row>
    <row r="278" ht="15.75" customHeight="1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</row>
    <row r="279" ht="15.75" customHeight="1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</row>
    <row r="280" ht="15.75" customHeight="1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</row>
    <row r="281" ht="15.75" customHeight="1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</row>
    <row r="282" ht="15.75" customHeight="1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</row>
    <row r="283" ht="15.75" customHeight="1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</row>
    <row r="284" ht="15.75" customHeight="1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</row>
    <row r="285" ht="15.75" customHeight="1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</row>
    <row r="286" ht="15.75" customHeight="1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</row>
    <row r="287" ht="15.75" customHeight="1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</row>
    <row r="288" ht="15.75" customHeight="1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</row>
    <row r="289" ht="15.75" customHeight="1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</row>
    <row r="290" ht="15.75" customHeight="1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</row>
    <row r="291" ht="15.75" customHeight="1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</row>
    <row r="292" ht="15.75" customHeight="1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</row>
    <row r="293" ht="15.75" customHeight="1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</row>
    <row r="294" ht="15.75" customHeight="1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</row>
    <row r="295" ht="15.75" customHeight="1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</row>
    <row r="296" ht="15.75" customHeight="1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</row>
    <row r="297" ht="15.75" customHeight="1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</row>
    <row r="298" ht="15.75" customHeight="1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</row>
    <row r="299" ht="15.75" customHeight="1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</row>
    <row r="300" ht="15.75" customHeight="1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</row>
    <row r="301" ht="15.75" customHeight="1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</row>
    <row r="302" ht="15.75" customHeight="1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</row>
    <row r="303" ht="15.75" customHeight="1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</row>
    <row r="304" ht="15.75" customHeight="1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</row>
    <row r="305" ht="15.75" customHeight="1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</row>
    <row r="306" ht="15.75" customHeight="1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</row>
    <row r="307" ht="15.75" customHeight="1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</row>
    <row r="308" ht="15.75" customHeight="1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</row>
    <row r="309" ht="15.75" customHeight="1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</row>
    <row r="310" ht="15.75" customHeight="1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</row>
    <row r="311" ht="15.75" customHeight="1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</row>
    <row r="312" ht="15.75" customHeight="1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</row>
    <row r="313" ht="15.75" customHeight="1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</row>
    <row r="314" ht="15.75" customHeight="1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</row>
    <row r="315" ht="15.75" customHeight="1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</row>
    <row r="316" ht="15.75" customHeight="1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</row>
    <row r="317" ht="15.75" customHeight="1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</row>
    <row r="318" ht="15.75" customHeight="1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</row>
    <row r="319" ht="15.75" customHeight="1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</row>
    <row r="320" ht="15.75" customHeight="1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</row>
    <row r="321" ht="15.75" customHeight="1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</row>
    <row r="322" ht="15.75" customHeight="1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</row>
    <row r="323" ht="15.75" customHeight="1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</row>
    <row r="324" ht="15.75" customHeight="1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</row>
    <row r="325" ht="15.75" customHeight="1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</row>
    <row r="326" ht="15.75" customHeight="1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</row>
    <row r="327" ht="15.75" customHeight="1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</row>
    <row r="328" ht="15.75" customHeight="1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</row>
    <row r="329" ht="15.75" customHeight="1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</row>
    <row r="330" ht="15.75" customHeight="1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</row>
    <row r="331" ht="15.75" customHeight="1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</row>
    <row r="332" ht="15.75" customHeight="1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</row>
    <row r="333" ht="15.75" customHeight="1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</row>
    <row r="334" ht="15.75" customHeight="1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</row>
    <row r="335" ht="15.75" customHeight="1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</row>
    <row r="336" ht="15.75" customHeight="1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</row>
    <row r="337" ht="15.75" customHeight="1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</row>
    <row r="338" ht="15.75" customHeight="1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</row>
    <row r="339" ht="15.75" customHeight="1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</row>
    <row r="340" ht="15.75" customHeight="1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</row>
    <row r="341" ht="15.75" customHeight="1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</row>
    <row r="342" ht="15.75" customHeight="1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</row>
    <row r="343" ht="15.75" customHeight="1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</row>
    <row r="344" ht="15.75" customHeight="1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</row>
    <row r="345" ht="15.75" customHeight="1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</row>
    <row r="346" ht="15.75" customHeight="1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</row>
    <row r="347" ht="15.75" customHeight="1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</row>
    <row r="348" ht="15.75" customHeight="1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</row>
    <row r="349" ht="15.75" customHeight="1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</row>
    <row r="350" ht="15.75" customHeight="1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</row>
    <row r="351" ht="15.75" customHeight="1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</row>
    <row r="352" ht="15.75" customHeight="1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</row>
    <row r="353" ht="15.75" customHeight="1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</row>
    <row r="354" ht="15.75" customHeight="1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</row>
    <row r="355" ht="15.75" customHeight="1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</row>
    <row r="356" ht="15.75" customHeight="1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</row>
    <row r="357" ht="15.75" customHeight="1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</row>
    <row r="358" ht="15.75" customHeight="1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</row>
    <row r="359" ht="15.75" customHeight="1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</row>
    <row r="360" ht="15.75" customHeight="1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</row>
    <row r="361" ht="15.75" customHeight="1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</row>
    <row r="362" ht="15.75" customHeight="1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</row>
    <row r="363" ht="15.75" customHeight="1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</row>
    <row r="364" ht="15.75" customHeight="1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</row>
    <row r="365" ht="15.75" customHeight="1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</row>
    <row r="366" ht="15.75" customHeight="1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</row>
    <row r="367" ht="15.75" customHeight="1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</row>
    <row r="368" ht="15.75" customHeight="1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</row>
    <row r="369" ht="15.75" customHeight="1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</row>
    <row r="370" ht="15.75" customHeight="1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</row>
    <row r="371" ht="15.75" customHeight="1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</row>
    <row r="372" ht="15.75" customHeight="1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</row>
    <row r="373" ht="15.75" customHeight="1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</row>
    <row r="374" ht="15.75" customHeight="1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</row>
    <row r="375" ht="15.75" customHeight="1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</row>
    <row r="376" ht="15.75" customHeight="1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</row>
    <row r="377" ht="15.75" customHeight="1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</row>
    <row r="378" ht="15.75" customHeight="1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</row>
    <row r="379" ht="15.75" customHeight="1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</row>
    <row r="380" ht="15.75" customHeight="1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</row>
    <row r="381" ht="15.75" customHeight="1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</row>
    <row r="382" ht="15.75" customHeight="1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</row>
    <row r="383" ht="15.75" customHeight="1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</row>
    <row r="384" ht="15.75" customHeight="1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</row>
    <row r="385" ht="15.75" customHeight="1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</row>
    <row r="386" ht="15.75" customHeight="1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</row>
    <row r="387" ht="15.75" customHeight="1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</row>
    <row r="388" ht="15.75" customHeight="1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</row>
    <row r="389" ht="15.75" customHeight="1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</row>
    <row r="390" ht="15.75" customHeight="1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</row>
    <row r="391" ht="15.75" customHeight="1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</row>
    <row r="392" ht="15.75" customHeight="1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</row>
    <row r="393" ht="15.75" customHeight="1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</row>
    <row r="394" ht="15.75" customHeight="1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</row>
    <row r="395" ht="15.75" customHeight="1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</row>
    <row r="396" ht="15.75" customHeight="1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</row>
    <row r="397" ht="15.75" customHeight="1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</row>
    <row r="398" ht="15.75" customHeight="1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</row>
    <row r="399" ht="15.75" customHeight="1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</row>
    <row r="400" ht="15.75" customHeight="1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</row>
    <row r="401" ht="15.75" customHeight="1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</row>
    <row r="402" ht="15.75" customHeight="1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</row>
    <row r="403" ht="15.75" customHeight="1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</row>
    <row r="404" ht="15.75" customHeight="1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</row>
    <row r="405" ht="15.75" customHeight="1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</row>
    <row r="406" ht="15.75" customHeight="1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</row>
    <row r="407" ht="15.75" customHeight="1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</row>
    <row r="408" ht="15.75" customHeight="1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</row>
    <row r="409" ht="15.75" customHeight="1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</row>
    <row r="410" ht="15.75" customHeight="1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</row>
    <row r="411" ht="15.75" customHeight="1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</row>
    <row r="412" ht="15.75" customHeight="1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</row>
    <row r="413" ht="15.75" customHeight="1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</row>
    <row r="414" ht="15.75" customHeight="1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</row>
    <row r="415" ht="15.75" customHeight="1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</row>
    <row r="416" ht="15.75" customHeight="1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</row>
    <row r="417" ht="15.75" customHeight="1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</row>
    <row r="418" ht="15.75" customHeight="1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</row>
    <row r="419" ht="15.75" customHeight="1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</row>
    <row r="420" ht="15.75" customHeight="1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</row>
    <row r="421" ht="15.75" customHeight="1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</row>
    <row r="422" ht="15.75" customHeight="1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</row>
    <row r="423" ht="15.75" customHeight="1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</row>
    <row r="424" ht="15.75" customHeight="1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</row>
    <row r="425" ht="15.75" customHeight="1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</row>
    <row r="426" ht="15.75" customHeight="1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</row>
    <row r="427" ht="15.75" customHeight="1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</row>
    <row r="428" ht="15.75" customHeight="1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</row>
    <row r="429" ht="15.75" customHeight="1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</row>
    <row r="430" ht="15.75" customHeight="1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</row>
    <row r="431" ht="15.75" customHeight="1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</row>
    <row r="432" ht="15.75" customHeight="1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</row>
    <row r="433" ht="15.75" customHeight="1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</row>
    <row r="434" ht="15.75" customHeight="1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</row>
    <row r="435" ht="15.75" customHeight="1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</row>
    <row r="436" ht="15.75" customHeight="1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</row>
    <row r="437" ht="15.75" customHeight="1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</row>
    <row r="438" ht="15.75" customHeight="1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</row>
    <row r="439" ht="15.75" customHeight="1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</row>
    <row r="440" ht="15.75" customHeight="1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</row>
    <row r="441" ht="15.75" customHeight="1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</row>
    <row r="442" ht="15.75" customHeight="1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</row>
    <row r="443" ht="15.75" customHeight="1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</row>
    <row r="444" ht="15.75" customHeight="1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</row>
    <row r="445" ht="15.75" customHeight="1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</row>
    <row r="446" ht="15.75" customHeight="1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</row>
    <row r="447" ht="15.75" customHeight="1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</row>
    <row r="448" ht="15.75" customHeight="1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</row>
    <row r="449" ht="15.75" customHeight="1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</row>
    <row r="450" ht="15.75" customHeight="1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</row>
    <row r="451" ht="15.75" customHeight="1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</row>
    <row r="452" ht="15.75" customHeight="1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</row>
    <row r="453" ht="15.75" customHeight="1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</row>
    <row r="454" ht="15.75" customHeight="1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</row>
    <row r="455" ht="15.75" customHeight="1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</row>
    <row r="456" ht="15.75" customHeight="1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</row>
    <row r="457" ht="15.75" customHeight="1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</row>
    <row r="458" ht="15.75" customHeight="1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</row>
    <row r="459" ht="15.75" customHeight="1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</row>
    <row r="460" ht="15.75" customHeight="1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</row>
    <row r="461" ht="15.75" customHeight="1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</row>
    <row r="462" ht="15.75" customHeight="1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</row>
    <row r="463" ht="15.75" customHeight="1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</row>
    <row r="464" ht="15.75" customHeight="1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</row>
    <row r="465" ht="15.75" customHeight="1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</row>
    <row r="466" ht="15.75" customHeight="1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</row>
    <row r="467" ht="15.75" customHeight="1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</row>
    <row r="468" ht="15.75" customHeight="1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</row>
    <row r="469" ht="15.75" customHeight="1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</row>
    <row r="470" ht="15.75" customHeight="1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</row>
    <row r="471" ht="15.75" customHeight="1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</row>
    <row r="472" ht="15.75" customHeight="1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</row>
    <row r="473" ht="15.75" customHeight="1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</row>
    <row r="474" ht="15.75" customHeight="1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</row>
    <row r="475" ht="15.75" customHeight="1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</row>
    <row r="476" ht="15.75" customHeight="1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</row>
    <row r="477" ht="15.75" customHeight="1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</row>
    <row r="478" ht="15.75" customHeight="1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</row>
    <row r="479" ht="15.75" customHeight="1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</row>
    <row r="480" ht="15.75" customHeight="1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</row>
    <row r="481" ht="15.75" customHeight="1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</row>
    <row r="482" ht="15.75" customHeight="1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</row>
    <row r="483" ht="15.75" customHeight="1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</row>
    <row r="484" ht="15.75" customHeight="1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</row>
    <row r="485" ht="15.75" customHeight="1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</row>
    <row r="486" ht="15.75" customHeight="1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</row>
    <row r="487" ht="15.75" customHeight="1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</row>
    <row r="488" ht="15.75" customHeight="1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</row>
    <row r="489" ht="15.75" customHeight="1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</row>
    <row r="490" ht="15.75" customHeight="1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</row>
    <row r="491" ht="15.75" customHeight="1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</row>
    <row r="492" ht="15.75" customHeight="1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</row>
    <row r="493" ht="15.75" customHeight="1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</row>
    <row r="494" ht="15.75" customHeight="1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</row>
    <row r="495" ht="15.75" customHeight="1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</row>
    <row r="496" ht="15.75" customHeight="1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</row>
    <row r="497" ht="15.75" customHeight="1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</row>
    <row r="498" ht="15.75" customHeight="1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</row>
    <row r="499" ht="15.75" customHeight="1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</row>
    <row r="500" ht="15.75" customHeight="1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</row>
    <row r="501" ht="15.75" customHeight="1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</row>
    <row r="502" ht="15.75" customHeight="1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</row>
    <row r="503" ht="15.75" customHeight="1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</row>
    <row r="504" ht="15.75" customHeight="1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</row>
    <row r="505" ht="15.75" customHeight="1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</row>
    <row r="506" ht="15.75" customHeight="1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</row>
    <row r="507" ht="15.75" customHeight="1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</row>
    <row r="508" ht="15.75" customHeight="1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</row>
    <row r="509" ht="15.75" customHeight="1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</row>
    <row r="510" ht="15.75" customHeight="1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</row>
    <row r="511" ht="15.75" customHeight="1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</row>
    <row r="512" ht="15.75" customHeight="1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</row>
    <row r="513" ht="15.75" customHeight="1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</row>
    <row r="514" ht="15.75" customHeight="1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</row>
    <row r="515" ht="15.75" customHeight="1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</row>
    <row r="516" ht="15.75" customHeight="1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</row>
    <row r="517" ht="15.75" customHeight="1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</row>
    <row r="518" ht="15.75" customHeight="1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</row>
    <row r="519" ht="15.75" customHeight="1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</row>
    <row r="520" ht="15.75" customHeight="1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</row>
    <row r="521" ht="15.75" customHeight="1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</row>
    <row r="522" ht="15.75" customHeight="1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</row>
    <row r="523" ht="15.75" customHeight="1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</row>
    <row r="524" ht="15.75" customHeight="1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</row>
    <row r="525" ht="15.75" customHeight="1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</row>
    <row r="526" ht="15.75" customHeight="1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</row>
    <row r="527" ht="15.75" customHeight="1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</row>
    <row r="528" ht="15.75" customHeight="1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</row>
    <row r="529" ht="15.75" customHeight="1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</row>
    <row r="530" ht="15.75" customHeight="1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</row>
    <row r="531" ht="15.75" customHeight="1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</row>
    <row r="532" ht="15.75" customHeight="1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</row>
    <row r="533" ht="15.75" customHeight="1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</row>
    <row r="534" ht="15.75" customHeight="1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</row>
    <row r="535" ht="15.75" customHeight="1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</row>
    <row r="536" ht="15.75" customHeight="1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</row>
    <row r="537" ht="15.75" customHeight="1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</row>
    <row r="538" ht="15.75" customHeight="1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</row>
    <row r="539" ht="15.75" customHeight="1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</row>
    <row r="540" ht="15.75" customHeight="1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</row>
    <row r="541" ht="15.75" customHeight="1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</row>
    <row r="542" ht="15.75" customHeight="1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</row>
    <row r="543" ht="15.75" customHeight="1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</row>
    <row r="544" ht="15.75" customHeight="1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</row>
    <row r="545" ht="15.75" customHeight="1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</row>
    <row r="546" ht="15.75" customHeight="1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</row>
    <row r="547" ht="15.75" customHeight="1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</row>
    <row r="548" ht="15.75" customHeight="1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</row>
    <row r="549" ht="15.75" customHeight="1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</row>
    <row r="550" ht="15.75" customHeight="1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</row>
    <row r="551" ht="15.75" customHeight="1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</row>
    <row r="552" ht="15.75" customHeight="1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</row>
    <row r="553" ht="15.75" customHeight="1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</row>
    <row r="554" ht="15.75" customHeight="1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</row>
    <row r="555" ht="15.75" customHeight="1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</row>
    <row r="556" ht="15.75" customHeight="1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</row>
    <row r="557" ht="15.75" customHeight="1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</row>
    <row r="558" ht="15.75" customHeight="1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</row>
    <row r="559" ht="15.75" customHeight="1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</row>
    <row r="560" ht="15.75" customHeight="1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</row>
    <row r="561" ht="15.75" customHeight="1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</row>
    <row r="562" ht="15.75" customHeight="1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</row>
    <row r="563" ht="15.75" customHeight="1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</row>
    <row r="564" ht="15.75" customHeight="1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</row>
    <row r="565" ht="15.75" customHeight="1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</row>
    <row r="566" ht="15.75" customHeight="1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</row>
    <row r="567" ht="15.75" customHeight="1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</row>
    <row r="568" ht="15.75" customHeight="1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</row>
    <row r="569" ht="15.75" customHeight="1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</row>
    <row r="570" ht="15.75" customHeight="1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</row>
    <row r="571" ht="15.75" customHeight="1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</row>
    <row r="572" ht="15.75" customHeight="1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</row>
    <row r="573" ht="15.75" customHeight="1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</row>
    <row r="574" ht="15.75" customHeight="1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</row>
    <row r="575" ht="15.75" customHeight="1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</row>
    <row r="576" ht="15.75" customHeight="1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</row>
    <row r="577" ht="15.75" customHeight="1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</row>
    <row r="578" ht="15.75" customHeight="1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</row>
    <row r="579" ht="15.75" customHeight="1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</row>
    <row r="580" ht="15.75" customHeight="1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</row>
    <row r="581" ht="15.75" customHeight="1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</row>
    <row r="582" ht="15.75" customHeight="1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</row>
    <row r="583" ht="15.75" customHeight="1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</row>
    <row r="584" ht="15.75" customHeight="1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</row>
    <row r="585" ht="15.75" customHeight="1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</row>
    <row r="586" ht="15.75" customHeight="1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</row>
    <row r="587" ht="15.75" customHeight="1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</row>
    <row r="588" ht="15.75" customHeight="1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</row>
    <row r="589" ht="15.75" customHeight="1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</row>
    <row r="590" ht="15.75" customHeight="1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</row>
    <row r="591" ht="15.75" customHeight="1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</row>
    <row r="592" ht="15.75" customHeight="1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</row>
    <row r="593" ht="15.75" customHeight="1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</row>
    <row r="594" ht="15.75" customHeight="1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</row>
    <row r="595" ht="15.75" customHeight="1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</row>
    <row r="596" ht="15.75" customHeight="1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</row>
    <row r="597" ht="15.75" customHeight="1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</row>
    <row r="598" ht="15.75" customHeight="1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</row>
    <row r="599" ht="15.75" customHeight="1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</row>
    <row r="600" ht="15.75" customHeight="1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</row>
    <row r="601" ht="15.75" customHeight="1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</row>
    <row r="602" ht="15.75" customHeight="1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</row>
    <row r="603" ht="15.75" customHeight="1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</row>
    <row r="604" ht="15.75" customHeight="1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</row>
    <row r="605" ht="15.75" customHeight="1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</row>
    <row r="606" ht="15.75" customHeight="1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</row>
    <row r="607" ht="15.75" customHeight="1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</row>
    <row r="608" ht="15.75" customHeight="1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</row>
    <row r="609" ht="15.75" customHeight="1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</row>
    <row r="610" ht="15.75" customHeight="1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</row>
    <row r="611" ht="15.75" customHeight="1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</row>
    <row r="612" ht="15.75" customHeight="1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</row>
    <row r="613" ht="15.75" customHeight="1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</row>
    <row r="614" ht="15.75" customHeight="1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</row>
    <row r="615" ht="15.75" customHeight="1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</row>
    <row r="616" ht="15.75" customHeight="1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</row>
    <row r="617" ht="15.75" customHeight="1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</row>
    <row r="618" ht="15.75" customHeight="1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</row>
    <row r="619" ht="15.75" customHeight="1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</row>
    <row r="620" ht="15.75" customHeight="1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</row>
    <row r="621" ht="15.75" customHeight="1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</row>
    <row r="622" ht="15.75" customHeight="1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</row>
    <row r="623" ht="15.75" customHeight="1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</row>
    <row r="624" ht="15.75" customHeight="1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</row>
    <row r="625" ht="15.75" customHeight="1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</row>
    <row r="626" ht="15.75" customHeight="1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</row>
    <row r="627" ht="15.75" customHeight="1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</row>
    <row r="628" ht="15.75" customHeight="1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</row>
    <row r="629" ht="15.75" customHeight="1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</row>
    <row r="630" ht="15.75" customHeight="1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</row>
    <row r="631" ht="15.75" customHeight="1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</row>
    <row r="632" ht="15.75" customHeight="1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</row>
    <row r="633" ht="15.75" customHeight="1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</row>
    <row r="634" ht="15.75" customHeight="1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</row>
    <row r="635" ht="15.75" customHeight="1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</row>
    <row r="636" ht="15.75" customHeight="1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</row>
    <row r="637" ht="15.75" customHeight="1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</row>
    <row r="638" ht="15.75" customHeight="1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</row>
    <row r="639" ht="15.75" customHeight="1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</row>
    <row r="640" ht="15.75" customHeight="1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</row>
    <row r="641" ht="15.75" customHeight="1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</row>
    <row r="642" ht="15.75" customHeight="1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</row>
    <row r="643" ht="15.75" customHeight="1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</row>
    <row r="644" ht="15.75" customHeight="1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</row>
    <row r="645" ht="15.75" customHeight="1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</row>
    <row r="646" ht="15.75" customHeight="1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</row>
    <row r="647" ht="15.75" customHeight="1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</row>
    <row r="648" ht="15.75" customHeight="1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</row>
    <row r="649" ht="15.75" customHeight="1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</row>
    <row r="650" ht="15.75" customHeight="1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</row>
    <row r="651" ht="15.75" customHeight="1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</row>
    <row r="652" ht="15.75" customHeight="1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</row>
    <row r="653" ht="15.75" customHeight="1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</row>
    <row r="654" ht="15.75" customHeight="1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</row>
    <row r="655" ht="15.75" customHeight="1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</row>
    <row r="656" ht="15.75" customHeight="1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</row>
    <row r="657" ht="15.75" customHeight="1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</row>
    <row r="658" ht="15.75" customHeight="1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</row>
    <row r="659" ht="15.75" customHeight="1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</row>
    <row r="660" ht="15.75" customHeight="1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</row>
    <row r="661" ht="15.75" customHeight="1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</row>
    <row r="662" ht="15.75" customHeight="1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</row>
    <row r="663" ht="15.75" customHeight="1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</row>
    <row r="664" ht="15.75" customHeight="1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</row>
    <row r="665" ht="15.75" customHeight="1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</row>
    <row r="666" ht="15.75" customHeight="1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</row>
    <row r="667" ht="15.75" customHeight="1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</row>
    <row r="668" ht="15.75" customHeight="1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</row>
    <row r="669" ht="15.75" customHeight="1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</row>
    <row r="670" ht="15.75" customHeight="1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</row>
    <row r="671" ht="15.75" customHeight="1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</row>
    <row r="672" ht="15.75" customHeight="1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</row>
    <row r="673" ht="15.75" customHeight="1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</row>
    <row r="674" ht="15.75" customHeight="1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</row>
    <row r="675" ht="15.75" customHeight="1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</row>
    <row r="676" ht="15.75" customHeight="1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</row>
    <row r="677" ht="15.75" customHeight="1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</row>
    <row r="678" ht="15.75" customHeight="1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</row>
    <row r="679" ht="15.75" customHeight="1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</row>
    <row r="680" ht="15.75" customHeight="1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</row>
    <row r="681" ht="15.75" customHeight="1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</row>
    <row r="682" ht="15.75" customHeight="1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</row>
    <row r="683" ht="15.75" customHeight="1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</row>
    <row r="684" ht="15.75" customHeight="1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</row>
    <row r="685" ht="15.75" customHeight="1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</row>
    <row r="686" ht="15.75" customHeight="1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</row>
    <row r="687" ht="15.75" customHeight="1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</row>
    <row r="688" ht="15.75" customHeight="1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</row>
    <row r="689" ht="15.75" customHeight="1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</row>
    <row r="690" ht="15.75" customHeight="1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</row>
    <row r="691" ht="15.75" customHeight="1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</row>
    <row r="692" ht="15.75" customHeight="1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</row>
    <row r="693" ht="15.75" customHeight="1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</row>
    <row r="694" ht="15.75" customHeight="1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</row>
    <row r="695" ht="15.75" customHeight="1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</row>
    <row r="696" ht="15.75" customHeight="1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</row>
    <row r="697" ht="15.75" customHeight="1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</row>
    <row r="698" ht="15.75" customHeight="1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</row>
    <row r="699" ht="15.75" customHeight="1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</row>
    <row r="700" ht="15.75" customHeight="1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</row>
    <row r="701" ht="15.75" customHeight="1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</row>
    <row r="702" ht="15.75" customHeight="1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</row>
    <row r="703" ht="15.75" customHeight="1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</row>
    <row r="704" ht="15.75" customHeight="1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</row>
    <row r="705" ht="15.75" customHeight="1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</row>
    <row r="706" ht="15.75" customHeight="1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</row>
    <row r="707" ht="15.75" customHeight="1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</row>
    <row r="708" ht="15.75" customHeight="1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</row>
    <row r="709" ht="15.75" customHeight="1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</row>
    <row r="710" ht="15.75" customHeight="1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</row>
    <row r="711" ht="15.75" customHeight="1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</row>
    <row r="712" ht="15.75" customHeight="1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</row>
    <row r="713" ht="15.75" customHeight="1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</row>
    <row r="714" ht="15.75" customHeight="1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</row>
    <row r="715" ht="15.75" customHeight="1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</row>
    <row r="716" ht="15.75" customHeight="1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</row>
    <row r="717" ht="15.75" customHeight="1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</row>
    <row r="718" ht="15.75" customHeight="1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</row>
    <row r="719" ht="15.75" customHeight="1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</row>
    <row r="720" ht="15.75" customHeight="1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</row>
    <row r="721" ht="15.75" customHeight="1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</row>
    <row r="722" ht="15.75" customHeight="1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</row>
    <row r="723" ht="15.75" customHeight="1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</row>
    <row r="724" ht="15.75" customHeight="1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</row>
    <row r="725" ht="15.75" customHeight="1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</row>
    <row r="726" ht="15.75" customHeight="1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</row>
    <row r="727" ht="15.75" customHeight="1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</row>
    <row r="728" ht="15.75" customHeight="1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</row>
    <row r="729" ht="15.75" customHeight="1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</row>
    <row r="730" ht="15.75" customHeight="1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</row>
    <row r="731" ht="15.75" customHeight="1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</row>
    <row r="732" ht="15.75" customHeight="1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</row>
    <row r="733" ht="15.75" customHeight="1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</row>
    <row r="734" ht="15.75" customHeight="1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</row>
    <row r="735" ht="15.75" customHeight="1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</row>
    <row r="736" ht="15.75" customHeight="1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</row>
    <row r="737" ht="15.75" customHeight="1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</row>
    <row r="738" ht="15.75" customHeight="1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</row>
    <row r="739" ht="15.75" customHeight="1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</row>
    <row r="740" ht="15.75" customHeight="1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</row>
    <row r="741" ht="15.75" customHeight="1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</row>
    <row r="742" ht="15.75" customHeight="1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</row>
    <row r="743" ht="15.75" customHeight="1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</row>
    <row r="744" ht="15.75" customHeight="1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</row>
    <row r="745" ht="15.75" customHeight="1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</row>
    <row r="746" ht="15.75" customHeight="1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</row>
    <row r="747" ht="15.75" customHeight="1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</row>
    <row r="748" ht="15.75" customHeight="1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</row>
    <row r="749" ht="15.75" customHeight="1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</row>
    <row r="750" ht="15.75" customHeight="1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</row>
    <row r="751" ht="15.75" customHeight="1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</row>
    <row r="752" ht="15.75" customHeight="1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</row>
    <row r="753" ht="15.75" customHeight="1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</row>
    <row r="754" ht="15.75" customHeight="1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</row>
    <row r="755" ht="15.75" customHeight="1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</row>
    <row r="756" ht="15.75" customHeight="1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</row>
    <row r="757" ht="15.75" customHeight="1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</row>
    <row r="758" ht="15.75" customHeight="1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</row>
    <row r="759" ht="15.75" customHeight="1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</row>
    <row r="760" ht="15.75" customHeight="1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</row>
    <row r="761" ht="15.75" customHeight="1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</row>
    <row r="762" ht="15.75" customHeight="1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</row>
    <row r="763" ht="15.75" customHeight="1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</row>
    <row r="764" ht="15.75" customHeight="1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</row>
    <row r="765" ht="15.75" customHeight="1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</row>
    <row r="766" ht="15.75" customHeight="1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</row>
    <row r="767" ht="15.75" customHeight="1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</row>
    <row r="768" ht="15.75" customHeight="1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</row>
    <row r="769" ht="15.75" customHeight="1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</row>
    <row r="770" ht="15.75" customHeight="1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</row>
    <row r="771" ht="15.75" customHeight="1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</row>
    <row r="772" ht="15.75" customHeight="1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</row>
    <row r="773" ht="15.75" customHeight="1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</row>
    <row r="774" ht="15.75" customHeight="1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</row>
    <row r="775" ht="15.75" customHeight="1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</row>
    <row r="776" ht="15.75" customHeight="1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</row>
    <row r="777" ht="15.75" customHeight="1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</row>
    <row r="778" ht="15.75" customHeight="1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</row>
    <row r="779" ht="15.75" customHeight="1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</row>
    <row r="780" ht="15.75" customHeight="1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</row>
    <row r="781" ht="15.75" customHeight="1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</row>
    <row r="782" ht="15.75" customHeight="1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</row>
    <row r="783" ht="15.75" customHeight="1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</row>
    <row r="784" ht="15.75" customHeight="1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</row>
    <row r="785" ht="15.75" customHeight="1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</row>
    <row r="786" ht="15.75" customHeight="1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</row>
    <row r="787" ht="15.75" customHeight="1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</row>
    <row r="788" ht="15.75" customHeight="1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</row>
    <row r="789" ht="15.75" customHeight="1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</row>
    <row r="790" ht="15.75" customHeight="1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</row>
    <row r="791" ht="15.75" customHeight="1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</row>
    <row r="792" ht="15.75" customHeight="1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</row>
    <row r="793" ht="15.75" customHeight="1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</row>
    <row r="794" ht="15.75" customHeight="1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</row>
    <row r="795" ht="15.75" customHeight="1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</row>
    <row r="796" ht="15.75" customHeight="1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</row>
    <row r="797" ht="15.75" customHeight="1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</row>
    <row r="798" ht="15.75" customHeight="1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</row>
    <row r="799" ht="15.75" customHeight="1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</row>
    <row r="800" ht="15.75" customHeight="1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</row>
    <row r="801" ht="15.75" customHeight="1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</row>
    <row r="802" ht="15.75" customHeight="1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</row>
    <row r="803" ht="15.75" customHeight="1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</row>
    <row r="804" ht="15.75" customHeight="1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</row>
    <row r="805" ht="15.75" customHeight="1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</row>
    <row r="806" ht="15.75" customHeight="1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</row>
    <row r="807" ht="15.75" customHeight="1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</row>
    <row r="808" ht="15.75" customHeight="1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</row>
    <row r="809" ht="15.75" customHeight="1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</row>
    <row r="810" ht="15.75" customHeight="1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</row>
    <row r="811" ht="15.75" customHeight="1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</row>
    <row r="812" ht="15.75" customHeight="1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</row>
    <row r="813" ht="15.75" customHeight="1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</row>
    <row r="814" ht="15.75" customHeight="1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</row>
    <row r="815" ht="15.75" customHeight="1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</row>
    <row r="816" ht="15.75" customHeight="1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</row>
    <row r="817" ht="15.75" customHeight="1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</row>
    <row r="818" ht="15.75" customHeight="1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</row>
    <row r="819" ht="15.75" customHeight="1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</row>
    <row r="820" ht="15.75" customHeight="1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</row>
    <row r="821" ht="15.75" customHeight="1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</row>
    <row r="822" ht="15.75" customHeight="1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</row>
    <row r="823" ht="15.75" customHeight="1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</row>
    <row r="824" ht="15.75" customHeight="1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</row>
    <row r="825" ht="15.75" customHeight="1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</row>
    <row r="826" ht="15.75" customHeight="1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</row>
    <row r="827" ht="15.75" customHeight="1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</row>
    <row r="828" ht="15.75" customHeight="1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</row>
    <row r="829" ht="15.75" customHeight="1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</row>
    <row r="830" ht="15.75" customHeight="1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</row>
    <row r="831" ht="15.75" customHeight="1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</row>
    <row r="832" ht="15.75" customHeight="1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</row>
    <row r="833" ht="15.75" customHeight="1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</row>
    <row r="834" ht="15.75" customHeight="1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</row>
    <row r="835" ht="15.75" customHeight="1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</row>
    <row r="836" ht="15.75" customHeight="1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</row>
    <row r="837" ht="15.75" customHeight="1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</row>
    <row r="838" ht="15.75" customHeight="1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</row>
    <row r="839" ht="15.75" customHeight="1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</row>
    <row r="840" ht="15.75" customHeight="1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</row>
    <row r="841" ht="15.75" customHeight="1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</row>
    <row r="842" ht="15.75" customHeight="1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</row>
    <row r="843" ht="15.75" customHeight="1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</row>
    <row r="844" ht="15.75" customHeight="1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</row>
    <row r="845" ht="15.75" customHeight="1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</row>
    <row r="846" ht="15.75" customHeight="1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</row>
    <row r="847" ht="15.75" customHeight="1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</row>
    <row r="848" ht="15.75" customHeight="1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</row>
    <row r="849" ht="15.75" customHeight="1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</row>
    <row r="850" ht="15.75" customHeight="1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</row>
    <row r="851" ht="15.75" customHeight="1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</row>
    <row r="852" ht="15.75" customHeight="1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</row>
    <row r="853" ht="15.75" customHeight="1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</row>
    <row r="854" ht="15.75" customHeight="1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</row>
    <row r="855" ht="15.75" customHeight="1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</row>
    <row r="856" ht="15.75" customHeight="1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</row>
    <row r="857" ht="15.75" customHeight="1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</row>
    <row r="858" ht="15.75" customHeight="1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</row>
    <row r="859" ht="15.75" customHeight="1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</row>
    <row r="860" ht="15.75" customHeight="1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</row>
    <row r="861" ht="15.75" customHeight="1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</row>
    <row r="862" ht="15.75" customHeight="1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</row>
    <row r="863" ht="15.75" customHeight="1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</row>
    <row r="864" ht="15.75" customHeight="1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</row>
    <row r="865" ht="15.75" customHeight="1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</row>
    <row r="866" ht="15.75" customHeight="1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</row>
    <row r="867" ht="15.75" customHeight="1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</row>
    <row r="868" ht="15.75" customHeight="1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</row>
    <row r="869" ht="15.75" customHeight="1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</row>
    <row r="870" ht="15.75" customHeight="1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</row>
    <row r="871" ht="15.75" customHeight="1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</row>
    <row r="872" ht="15.75" customHeight="1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</row>
    <row r="873" ht="15.75" customHeight="1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</row>
    <row r="874" ht="15.75" customHeight="1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</row>
    <row r="875" ht="15.75" customHeight="1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</row>
    <row r="876" ht="15.75" customHeight="1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</row>
    <row r="877" ht="15.75" customHeight="1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</row>
    <row r="878" ht="15.75" customHeight="1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</row>
    <row r="879" ht="15.75" customHeight="1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</row>
    <row r="880" ht="15.75" customHeight="1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</row>
    <row r="881" ht="15.75" customHeight="1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</row>
    <row r="882" ht="15.75" customHeight="1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</row>
    <row r="883" ht="15.75" customHeight="1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</row>
    <row r="884" ht="15.75" customHeight="1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</row>
    <row r="885" ht="15.75" customHeight="1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</row>
    <row r="886" ht="15.75" customHeight="1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</row>
    <row r="887" ht="15.75" customHeight="1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</row>
    <row r="888" ht="15.75" customHeight="1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</row>
    <row r="889" ht="15.75" customHeight="1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</row>
    <row r="890" ht="15.75" customHeight="1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</row>
    <row r="891" ht="15.75" customHeight="1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</row>
    <row r="892" ht="15.75" customHeight="1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</row>
    <row r="893" ht="15.75" customHeight="1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</row>
    <row r="894" ht="15.75" customHeight="1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</row>
    <row r="895" ht="15.75" customHeight="1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</row>
    <row r="896" ht="15.75" customHeight="1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</row>
    <row r="897" ht="15.75" customHeight="1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</row>
    <row r="898" ht="15.75" customHeight="1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</row>
    <row r="899" ht="15.75" customHeight="1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</row>
    <row r="900" ht="15.75" customHeight="1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</row>
    <row r="901" ht="15.75" customHeight="1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</row>
    <row r="902" ht="15.75" customHeight="1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</row>
    <row r="903" ht="15.75" customHeight="1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</row>
    <row r="904" ht="15.75" customHeight="1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</row>
    <row r="905" ht="15.75" customHeight="1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</row>
    <row r="906" ht="15.75" customHeight="1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</row>
    <row r="907" ht="15.75" customHeight="1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</row>
    <row r="908" ht="15.75" customHeight="1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</row>
    <row r="909" ht="15.75" customHeight="1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</row>
    <row r="910" ht="15.75" customHeight="1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</row>
    <row r="911" ht="15.75" customHeight="1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</row>
    <row r="912" ht="15.75" customHeight="1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</row>
    <row r="913" ht="15.75" customHeight="1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</row>
    <row r="914" ht="15.75" customHeight="1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</row>
    <row r="915" ht="15.75" customHeight="1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</row>
    <row r="916" ht="15.75" customHeight="1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</row>
    <row r="917" ht="15.75" customHeight="1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</row>
    <row r="918" ht="15.75" customHeight="1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</row>
    <row r="919" ht="15.75" customHeight="1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</row>
    <row r="920" ht="15.75" customHeight="1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</row>
    <row r="921" ht="15.75" customHeight="1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</row>
    <row r="922" ht="15.75" customHeight="1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</row>
    <row r="923" ht="15.75" customHeight="1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</row>
    <row r="924" ht="15.75" customHeight="1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</row>
    <row r="925" ht="15.75" customHeight="1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</row>
    <row r="926" ht="15.75" customHeight="1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</row>
    <row r="927" ht="15.75" customHeight="1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</row>
    <row r="928" ht="15.75" customHeight="1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</row>
    <row r="929" ht="15.75" customHeight="1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</row>
    <row r="930" ht="15.75" customHeight="1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</row>
    <row r="931" ht="15.75" customHeight="1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</row>
    <row r="932" ht="15.75" customHeight="1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</row>
    <row r="933" ht="15.75" customHeight="1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</row>
    <row r="934" ht="15.75" customHeight="1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</row>
    <row r="935" ht="15.75" customHeight="1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</row>
    <row r="936" ht="15.75" customHeight="1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</row>
    <row r="937" ht="15.75" customHeight="1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</row>
    <row r="938" ht="15.75" customHeight="1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</row>
    <row r="939" ht="15.75" customHeight="1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</row>
    <row r="940" ht="15.75" customHeight="1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</row>
    <row r="941" ht="15.75" customHeight="1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</row>
    <row r="942" ht="15.75" customHeight="1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</row>
    <row r="943" ht="15.75" customHeight="1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</row>
    <row r="944" ht="15.75" customHeight="1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</row>
    <row r="945" ht="15.75" customHeight="1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</row>
    <row r="946" ht="15.75" customHeight="1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</row>
    <row r="947" ht="15.75" customHeight="1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</row>
    <row r="948" ht="15.75" customHeight="1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</row>
    <row r="949" ht="15.75" customHeight="1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</row>
    <row r="950" ht="15.75" customHeight="1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</row>
    <row r="951" ht="15.75" customHeight="1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</row>
    <row r="952" ht="15.75" customHeight="1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</row>
    <row r="953" ht="15.75" customHeight="1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</row>
    <row r="954" ht="15.75" customHeight="1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</row>
    <row r="955" ht="15.75" customHeight="1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</row>
    <row r="956" ht="15.75" customHeight="1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</row>
    <row r="957" ht="15.75" customHeight="1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</row>
    <row r="958" ht="15.75" customHeight="1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</row>
    <row r="959" ht="15.75" customHeight="1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</row>
    <row r="960" ht="15.75" customHeight="1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</row>
    <row r="961" ht="15.75" customHeight="1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</row>
    <row r="962" ht="15.75" customHeight="1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</row>
    <row r="963" ht="15.75" customHeight="1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</row>
    <row r="964" ht="15.75" customHeight="1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</row>
    <row r="965" ht="15.75" customHeight="1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</row>
    <row r="966" ht="15.75" customHeight="1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</row>
    <row r="967" ht="15.75" customHeight="1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</row>
    <row r="968" ht="15.75" customHeight="1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</row>
    <row r="969" ht="15.75" customHeight="1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</row>
    <row r="970" ht="15.75" customHeight="1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</row>
    <row r="971" ht="15.75" customHeight="1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</row>
    <row r="972" ht="15.75" customHeight="1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</row>
    <row r="973" ht="15.75" customHeight="1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</row>
    <row r="974" ht="15.75" customHeight="1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</row>
    <row r="975" ht="15.75" customHeight="1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</row>
    <row r="976" ht="15.75" customHeight="1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</row>
    <row r="977" ht="15.75" customHeight="1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</row>
    <row r="978" ht="15.75" customHeight="1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</row>
    <row r="979" ht="15.75" customHeight="1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</row>
    <row r="980" ht="15.75" customHeight="1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</row>
    <row r="981" ht="15.75" customHeight="1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</row>
    <row r="982" ht="15.75" customHeight="1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</row>
    <row r="983" ht="15.75" customHeight="1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</row>
    <row r="984" ht="15.75" customHeight="1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</row>
    <row r="985" ht="15.75" customHeight="1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</row>
    <row r="986" ht="15.75" customHeight="1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</row>
    <row r="987" ht="15.75" customHeight="1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</row>
    <row r="988" ht="15.75" customHeight="1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</row>
    <row r="989" ht="15.75" customHeight="1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</row>
    <row r="990" ht="15.75" customHeight="1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</row>
    <row r="991" ht="15.75" customHeight="1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</row>
    <row r="992" ht="15.75" customHeight="1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</row>
    <row r="993" ht="15.75" customHeight="1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</row>
    <row r="994" ht="15.75" customHeight="1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</row>
    <row r="995" ht="15.75" customHeight="1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</row>
    <row r="996" ht="15.75" customHeight="1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</row>
    <row r="997" ht="15.75" customHeight="1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</row>
    <row r="998" ht="15.75" customHeight="1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</row>
    <row r="999" ht="15.75" customHeight="1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</row>
    <row r="1000" ht="15.75" customHeight="1">
      <c r="A1000" s="86"/>
      <c r="B1000" s="86"/>
      <c r="C1000" s="86"/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</row>
  </sheetData>
  <mergeCells count="1">
    <mergeCell ref="B2:G2"/>
  </mergeCells>
  <printOptions/>
  <pageMargins bottom="0.75" footer="0.0" header="0.0" left="0.48000000000000004" right="0.24000000000000002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2024-11-15T10:42:07Z</dcterms:created>
  <dc:creator>Юлия Хронусова</dc:creator>
</cp:coreProperties>
</file>